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300" windowWidth="19440" windowHeight="114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Лист1!$A$1:$O$33</definedName>
    <definedName name="Регион" localSheetId="2">Лист3!$A$2:$B$93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2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<sst xmlns="http://schemas.openxmlformats.org/spreadsheetml/2006/main" count="883" uniqueCount="642">
  <si>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</si>
  <si>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</si>
  <si>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</si>
  <si>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</si>
  <si>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</si>
  <si>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</si>
  <si>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</si>
  <si>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</si>
  <si>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</si>
  <si>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</si>
  <si>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</si>
  <si>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</si>
  <si>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</si>
  <si>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</si>
  <si>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</si>
  <si>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</si>
  <si>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</si>
  <si>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</si>
  <si>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</si>
  <si>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</si>
  <si>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</si>
  <si>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</si>
  <si>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</si>
  <si>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</si>
  <si>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</si>
  <si>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</si>
  <si>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</si>
  <si>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</si>
  <si>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</si>
  <si>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</si>
  <si>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</si>
  <si>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</si>
  <si>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</si>
  <si>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</si>
  <si>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</si>
  <si>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</si>
  <si>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</si>
  <si>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</si>
  <si>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</si>
  <si>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</si>
  <si>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</si>
  <si>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</si>
  <si>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</si>
  <si>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</si>
  <si>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</si>
  <si>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</si>
  <si>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</si>
  <si>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</si>
  <si>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</si>
  <si>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</si>
  <si>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</si>
  <si>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</si>
  <si>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</si>
  <si>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</si>
  <si>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</si>
  <si>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</si>
  <si>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</si>
  <si>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</si>
  <si>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</si>
  <si>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</si>
  <si>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</si>
  <si>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</si>
  <si>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</si>
  <si>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</si>
  <si>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</si>
  <si>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</si>
  <si>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</si>
  <si>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</si>
  <si>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</si>
  <si>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</si>
  <si>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</si>
  <si>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</si>
  <si>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</si>
  <si>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</si>
  <si>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</si>
  <si>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</si>
  <si>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</si>
  <si>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</si>
  <si>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</si>
  <si>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</si>
  <si>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</si>
  <si>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</si>
  <si>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</si>
  <si>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</si>
  <si>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</si>
  <si>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</si>
  <si>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</si>
  <si>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</si>
  <si>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</si>
  <si>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</si>
  <si>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</si>
  <si>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</si>
  <si>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</si>
  <si>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</si>
  <si>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</si>
  <si>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</si>
  <si>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</si>
  <si>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</si>
  <si>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</si>
  <si>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</si>
  <si>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</si>
  <si>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</si>
  <si>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</si>
  <si>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</si>
  <si>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</si>
  <si>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</si>
  <si>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</si>
  <si>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</si>
  <si>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</si>
  <si>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</si>
  <si>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</si>
  <si>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</si>
  <si>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</si>
  <si>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</si>
  <si>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</si>
  <si>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</si>
  <si>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</si>
  <si>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</si>
  <si>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</si>
  <si>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</si>
  <si>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</si>
  <si>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</si>
  <si>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</si>
  <si>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</si>
  <si>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</si>
  <si>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</si>
  <si>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</si>
  <si>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</si>
  <si>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</si>
  <si>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</si>
  <si>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</si>
  <si>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</si>
  <si>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</si>
  <si>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</si>
  <si>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</si>
  <si>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</si>
  <si>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</si>
  <si>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</si>
  <si>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</si>
  <si>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</si>
  <si>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</si>
  <si>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</si>
  <si>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</si>
  <si>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</si>
  <si>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</si>
  <si>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</si>
  <si>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</si>
  <si>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</si>
  <si>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</si>
  <si>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</si>
  <si>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</si>
  <si>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</si>
  <si>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</si>
  <si>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</si>
  <si>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</si>
  <si>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</si>
  <si>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</si>
  <si>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</si>
  <si>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</si>
  <si>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</si>
  <si>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</si>
  <si>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</si>
  <si>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</si>
  <si>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</si>
  <si>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</si>
  <si>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</si>
  <si>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</si>
  <si>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</si>
  <si>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</si>
  <si>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</si>
  <si>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</si>
  <si>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</si>
  <si>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</si>
  <si>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</si>
  <si>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</si>
  <si>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</si>
  <si>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</si>
  <si>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</si>
  <si>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</si>
  <si>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</si>
  <si>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</si>
  <si>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</si>
  <si>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</si>
  <si>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</si>
  <si>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</si>
  <si>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</si>
  <si>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</si>
  <si>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</si>
  <si>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</si>
  <si>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</si>
  <si>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</si>
  <si>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</si>
  <si>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</si>
  <si>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</si>
  <si>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</si>
  <si>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</si>
  <si>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</si>
  <si>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</si>
  <si>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</si>
  <si>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</si>
  <si>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</si>
  <si>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</si>
  <si>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</si>
  <si>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</si>
  <si>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</si>
  <si>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</si>
  <si>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</si>
  <si>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</si>
  <si>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</si>
  <si>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</si>
  <si>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</si>
  <si>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</si>
  <si>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</si>
  <si>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</si>
  <si>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</si>
  <si>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</si>
  <si>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</si>
  <si>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</si>
  <si>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</si>
  <si>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</si>
  <si>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</si>
  <si>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</si>
  <si>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</si>
  <si>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</si>
  <si>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</si>
  <si>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</si>
  <si>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</si>
  <si>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</si>
  <si>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</si>
  <si>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</si>
  <si>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</si>
  <si>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</si>
  <si>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</si>
  <si>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</si>
  <si>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</si>
  <si>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</si>
  <si>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</si>
  <si>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</si>
  <si>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</si>
  <si>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</si>
  <si>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</si>
  <si>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</si>
  <si>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</si>
  <si>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</si>
  <si>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</si>
  <si>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</si>
  <si>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</si>
  <si>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</si>
  <si>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</si>
  <si>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</si>
  <si>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</si>
  <si>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</si>
  <si>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</si>
  <si>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</si>
  <si>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</si>
  <si>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</si>
  <si>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</si>
  <si>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</si>
  <si>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</si>
  <si>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</si>
  <si>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</si>
  <si>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</si>
  <si>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</si>
  <si>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</si>
  <si>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</si>
  <si>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</si>
  <si>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</si>
  <si>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</si>
  <si>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</si>
  <si>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</si>
  <si>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</si>
  <si>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</si>
  <si>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</si>
  <si>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</si>
  <si>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</si>
  <si>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</si>
  <si>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</si>
  <si>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</si>
  <si>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</si>
  <si>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</si>
  <si>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</si>
  <si>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</si>
  <si>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</si>
  <si>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</si>
  <si>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</si>
  <si>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</si>
  <si>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</si>
  <si>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</si>
  <si>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</si>
  <si>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</si>
  <si>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</si>
  <si>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</si>
  <si>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</si>
  <si>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</si>
  <si>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</si>
  <si>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</si>
  <si>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</si>
  <si>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</si>
  <si>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</si>
  <si>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</si>
  <si>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</si>
  <si>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</si>
  <si>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</si>
  <si>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</si>
  <si>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</si>
  <si>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</si>
  <si>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</si>
  <si>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</si>
  <si>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</si>
  <si>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</si>
  <si>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</si>
  <si>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</si>
  <si>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</si>
  <si>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</si>
  <si>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</si>
  <si>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</si>
  <si>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</si>
  <si>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</si>
  <si>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</si>
  <si>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</si>
  <si>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</si>
  <si>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</si>
  <si>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</si>
  <si>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</si>
  <si>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</si>
  <si>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</si>
  <si>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</si>
  <si>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</si>
  <si>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</si>
  <si>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</si>
  <si>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</si>
  <si>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</si>
  <si>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</si>
  <si>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</si>
  <si>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</si>
  <si>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</si>
  <si>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</si>
  <si>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</si>
  <si>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</si>
  <si>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</si>
  <si>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</si>
  <si>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</si>
  <si>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</si>
  <si>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Главный  судья Центра тестирования_____ _______________/_Л.Р.Сибгатуллин/_______</t>
  </si>
  <si>
    <t>15-16-0023466</t>
  </si>
  <si>
    <t>15-16-0228310</t>
  </si>
  <si>
    <t xml:space="preserve"> </t>
  </si>
  <si>
    <t>Старотимошкинская СОШ</t>
  </si>
  <si>
    <t>РТ Аксубаевский район , с.Старое Тимошкино,улица Ленина дом 18</t>
  </si>
  <si>
    <t>Аниськина Светлана Юрьевна</t>
  </si>
  <si>
    <t>I-КБ №453828 Старотимошкинский СМС Аксубаевского района РТ</t>
  </si>
  <si>
    <t>15-16-0181066</t>
  </si>
  <si>
    <t>Бульбова Алена Анатольевна</t>
  </si>
  <si>
    <t>I-КБ №453805 Беловский СМС Аксубаевского района РТ</t>
  </si>
  <si>
    <t>15-16-0209923</t>
  </si>
  <si>
    <t>Еграшкина Анжелика Михайловна</t>
  </si>
  <si>
    <t>I-КБ №453827 Старотимошкинский СМС Аксубаевского района РТ</t>
  </si>
  <si>
    <t>15-16-0198768</t>
  </si>
  <si>
    <t>Калукова Ольга Николаевна</t>
  </si>
  <si>
    <t>I-КБ № 453801 Беловский СМС Аксубаевского района РТ</t>
  </si>
  <si>
    <t>15-16-0239005</t>
  </si>
  <si>
    <t>Кожеманова Анастасия Геннадьевна</t>
  </si>
  <si>
    <t>I-КБ №453917 Старотимошкинским СМС Аксубаевского района РТ</t>
  </si>
  <si>
    <t>15-16-0205539</t>
  </si>
  <si>
    <t>Латышева Виктория Юрьевна</t>
  </si>
  <si>
    <t>I-КБ №428380 Стротимошкинским СМС Аксубаевского района РТ</t>
  </si>
  <si>
    <t>15-16-0230994</t>
  </si>
  <si>
    <t>Тихонова Инна Аркадьевна</t>
  </si>
  <si>
    <t>I-КБ №453881 Старотимошкинским СМС Аксубаевского района РТ</t>
  </si>
  <si>
    <t>15-16-0202569</t>
  </si>
  <si>
    <t>Тихонова Ирина Аркадьевна</t>
  </si>
  <si>
    <t>I-КБ №4538830Старотимошкинским СМС Аксубаевского района РТ</t>
  </si>
  <si>
    <t>15-16-0199941</t>
  </si>
  <si>
    <t>Пименова Ирина Александровна</t>
  </si>
  <si>
    <t>I-КБ №453804 Беловский СМС Аксубаевского района РТ</t>
  </si>
  <si>
    <t>15-16-0241382</t>
  </si>
  <si>
    <t>Уланова Ирина Сергеевна</t>
  </si>
  <si>
    <t>I-КБ №424994 Беловский СМС Аксубаевского района РТ</t>
  </si>
  <si>
    <t>15-16-0207428</t>
  </si>
  <si>
    <t>Николаева Татьяна Владимировна</t>
  </si>
  <si>
    <t>I-КБ №453883Старотимошкинским СМС Аксубаевского района РТ</t>
  </si>
  <si>
    <t>15-16-0243513</t>
  </si>
  <si>
    <t>Колесникова Алена Михайловна</t>
  </si>
  <si>
    <t xml:space="preserve"> 9212№911410 отделением УФМС Нурлатского района РТ 23.07.2015г.</t>
  </si>
  <si>
    <t>15-16-0030668</t>
  </si>
  <si>
    <t>Латышева Василиса Валерьевна</t>
  </si>
  <si>
    <t>9212№433949 отделением УФМС Аксубаевского района РТ 03.04.2013г.</t>
  </si>
  <si>
    <t>15-16-0223277</t>
  </si>
  <si>
    <t>Васильева Анастасия Андреевна</t>
  </si>
  <si>
    <t>9212№481421 отделением УФМС РФ по РТ в Аксубаевском районе,06.02.2014</t>
  </si>
  <si>
    <t>15-16-0223117</t>
  </si>
  <si>
    <t>Муллина Яна Петровна</t>
  </si>
  <si>
    <t>9213№544208 отделением УФМС РФ по РТ в Аксубаевском районе,03.09.2013</t>
  </si>
  <si>
    <t>15-16-0213257</t>
  </si>
  <si>
    <t>Пименова Диана Алексеевна</t>
  </si>
  <si>
    <t>9212№403992 отделением УФМС РФ по РТ в Аксубаевском районе,20.12.2012</t>
  </si>
  <si>
    <t>15-16-0201634</t>
  </si>
  <si>
    <t>Плотникова Алена Александровна</t>
  </si>
  <si>
    <t>9212№484262 отделением УФМС РФ по РТ в Аксубаевском районе,10.04.2014</t>
  </si>
  <si>
    <t>15-16-0223677</t>
  </si>
  <si>
    <t>Тербукова Сежана Николаевна</t>
  </si>
  <si>
    <t>9212№433776 отделением УФМС РФ по РТ в Аксубаевском районе,22.02.2013</t>
  </si>
  <si>
    <t>15-16-0221411</t>
  </si>
  <si>
    <t>Якимова Вера Владимировна</t>
  </si>
  <si>
    <t>9213№538752отделением УФМС РФ по РТ в Аксубаевском районе,22.02.2013</t>
  </si>
  <si>
    <t>15-16-0234541</t>
  </si>
  <si>
    <t>РТ Аксубаевский район с.Старое Тимошкино улица Ленина дом 18</t>
  </si>
  <si>
    <t>Власов Сергей Иванович</t>
  </si>
  <si>
    <t>9211№290645 отделом УФМС РФ по РТ в Аксубаевском районе,23.12.2011</t>
  </si>
  <si>
    <t>15-16-0192363</t>
  </si>
  <si>
    <t>Игнатьев Илья Алексеевич</t>
  </si>
  <si>
    <t>9212№340600 отделом УФМС РФ по РТ в Аксубаевском районе,18.07.2012</t>
  </si>
  <si>
    <t>15-16-0198390</t>
  </si>
  <si>
    <t>Кожеманов Сергей Вячеславович</t>
  </si>
  <si>
    <t>9210№181766 отделом УФМС РФ по РТ в Аксубаевском районе,03.09.2012</t>
  </si>
  <si>
    <t>15-16-0198359</t>
  </si>
  <si>
    <t>Красильников Вадим Владимирович</t>
  </si>
  <si>
    <t>9212№404064 отделом УФМС РФ по РТ в Аксубаевском районе,17.01.2013</t>
  </si>
  <si>
    <t>15-16-0239693</t>
  </si>
  <si>
    <t>Наумов Александр Алексеевич</t>
  </si>
  <si>
    <t>9210№132529 отделом УФМС РФ по РТ в Аксубаевском районе,28.05.2012</t>
  </si>
  <si>
    <t>15-16-0203672</t>
  </si>
  <si>
    <t>Константинов Владимир Владимирович</t>
  </si>
  <si>
    <t>9210№181667 отделом УФМС РФ по РТ в Аксубаевском районе,14.08.2012</t>
  </si>
  <si>
    <t>15-16-0239027</t>
  </si>
  <si>
    <t>Расчислов Александр Дмитриевич</t>
  </si>
  <si>
    <t>I-КБ№453952 Старотимошкинским СМС Аксубаевского района РТ</t>
  </si>
  <si>
    <t>15-16-0239054</t>
  </si>
  <si>
    <t>Расчислов Максим Николаевич</t>
  </si>
  <si>
    <t>I-КБ№459869 Старотимошкинским СМС Аксубаевского района РТ</t>
  </si>
  <si>
    <t>15-16-0238860</t>
  </si>
  <si>
    <t>Степанов Анатолий Андреевич</t>
  </si>
  <si>
    <t>I-КБ№424900 Старотимошкинским СМС Аксубаевского района РТ</t>
  </si>
  <si>
    <t>15-16-0243511</t>
  </si>
  <si>
    <t>Туйкин Павел Васильевич</t>
  </si>
  <si>
    <t>15-16-0239097</t>
  </si>
  <si>
    <t>Анорьев Николай Владимирович</t>
  </si>
  <si>
    <t>9213№544187отделом УФМС РФ по РТ в Аксубаевском районе,03.09.2013</t>
  </si>
  <si>
    <t>15-16-0198839</t>
  </si>
  <si>
    <t>Погодкин Семен Георгиевич</t>
  </si>
  <si>
    <t>9213№434019отделом УФМС РФ по РТ в Аксубаевском районе,09.04.2013</t>
  </si>
  <si>
    <t>15-16-0203332</t>
  </si>
  <si>
    <t>Роднов Иван Анатольевич</t>
  </si>
  <si>
    <t>9212№433807отделом УФМС РФ по РТ в Аксубаевском районе,16.03.2013</t>
  </si>
  <si>
    <t>15-16-0208305</t>
  </si>
  <si>
    <t>Уламасов Валентин Сергеевич</t>
  </si>
  <si>
    <t>9212№433946отделом УФМС РФ по РТ в Аксубаевском районе,03.04.2013</t>
  </si>
  <si>
    <t>15-16-0211677</t>
  </si>
  <si>
    <t>Филипенко Ярослав Андреевич</t>
  </si>
  <si>
    <t>9212№486122отделом УФМС РФ по РТ в Аксубаевском районе,05.12.2013</t>
  </si>
  <si>
    <t>15-16-0202021</t>
  </si>
  <si>
    <t>Давыдов Андрей Федорович</t>
  </si>
  <si>
    <t>9213№544195отделом УФМС РФ по РТ в Аксубаевском районе,03.09.2013</t>
  </si>
  <si>
    <t>15-16-0223110</t>
  </si>
  <si>
    <t>Коннов Руслан Валерьевич</t>
  </si>
  <si>
    <t>9212№439839 отделом УФМС РФ по РТ в Аксубаевском районе,28.03.2013</t>
  </si>
  <si>
    <t>15-16-0212229</t>
  </si>
  <si>
    <t>Шадрин Геннадий Геннадьевич</t>
  </si>
  <si>
    <t>9213№615205 отделом УФМС РФ по РТ в Аксубаевском районе,04.12.2013</t>
  </si>
  <si>
    <t>15-16-0223228</t>
  </si>
  <si>
    <t>РТ Аксубаевский район с.Старое Тимошкино</t>
  </si>
  <si>
    <t>Иванова Снежана Андреевна</t>
  </si>
  <si>
    <t>9215№931212 отделом УФМС РФ по РТ в пгт Аксубаево 23.10.2015 г.</t>
  </si>
  <si>
    <t>15-16-0207388</t>
  </si>
  <si>
    <t>Артемьева Ангелина Андреевна</t>
  </si>
  <si>
    <t>9212№484540 отделом УФМС РФ по РТ в пгт Аксубаево 18.06.2014 г.</t>
  </si>
  <si>
    <t>15-16-0211755</t>
  </si>
  <si>
    <t>Ефимова Анна Васильевна</t>
  </si>
  <si>
    <t>9212№484513 отделом УФМС РФ по РТ в пгт Аксубаево 11.06.2014 г.</t>
  </si>
  <si>
    <t>15-16-0226556</t>
  </si>
  <si>
    <t>Козлова Светлана Владимировна</t>
  </si>
  <si>
    <t>9214№757175 отделом УФМС РФ по РТ в пгт Аксубаево 04.12.2014 г.</t>
  </si>
  <si>
    <t>15-16-0211037</t>
  </si>
  <si>
    <t>Роднова Валентина Анатольевна</t>
  </si>
  <si>
    <t>9212№524921 отделом УФМС РФ по РТ в пгт Аксубаево 03.09.2014 г.</t>
  </si>
  <si>
    <t>15-16-0213095</t>
  </si>
  <si>
    <t>Латышева Анастасия Алексеевна</t>
  </si>
  <si>
    <t>9212№484464 отделом УФМС РФ по РТ в пгт Аксубаево 29.05.2014 г.</t>
  </si>
  <si>
    <t>15-16-0217980</t>
  </si>
  <si>
    <t>Молосвова Диана Алексеевна</t>
  </si>
  <si>
    <t>15-16-0245889</t>
  </si>
  <si>
    <t>Башкирова Ксения Валентиновна</t>
  </si>
  <si>
    <t>1-КБ 4843791 Отдел ЗАГС  адм.г. Наб.Челны РТ 26.01.   2000 г.</t>
  </si>
  <si>
    <t>1-КБ 578731 Отдел ЗАГС  адм.Аксубаевского райо-на РТ 23.11.  2000 г.</t>
  </si>
  <si>
    <t>15-16-0245175</t>
  </si>
  <si>
    <t>Ерхонина Анна Анатольевна</t>
  </si>
  <si>
    <t>9215№886573 отделом УФМС РФ по РТ в пгт Аксубаево 30.06.2015 г.</t>
  </si>
  <si>
    <t>15-16-0243711</t>
  </si>
  <si>
    <t>Матвеева Анастасия Юрьевна</t>
  </si>
  <si>
    <t>9214№757198 отделом УФМС РФ по РТ в пгт Аксубаево 06.12.2014 г.</t>
  </si>
  <si>
    <t>15-16-0244833</t>
  </si>
  <si>
    <t>Туйкина Екатерина Сергеевна</t>
  </si>
  <si>
    <t>9215№886386отделом УФМС РФ по РТ в пгт Аксубаево 20.05.2015 г.</t>
  </si>
  <si>
    <t>15-16-0203630</t>
  </si>
  <si>
    <t>Фомина ВалерияВитальевна</t>
  </si>
  <si>
    <t>1-КБ 616749 Отдел ЗАГС  адм.Аксубаевского райо-на РТ 03.01.  2002 г.</t>
  </si>
  <si>
    <t>15-16-</t>
  </si>
  <si>
    <t>Ястребова Анастасия Юрьевна</t>
  </si>
  <si>
    <t>9214№835378 отделом УФМС РФ по РТ в пгт Аксубаево 15.01.2015 г.</t>
  </si>
  <si>
    <t>15-16-0238249</t>
  </si>
  <si>
    <t>Трубкин Дмитрий Николаевич</t>
  </si>
  <si>
    <t>9214№724630 отделом УФМС РФ по РТ в пгт Аксубаево 05.07.2014 г.</t>
  </si>
  <si>
    <t>15-16-0221457</t>
  </si>
  <si>
    <t>Литта Владислав Сергеевич</t>
  </si>
  <si>
    <t>9214№724663 отделом УФМС РФ по РТ в пгт Аксубаево 12.07.2014 г.</t>
  </si>
  <si>
    <t>15-16-0224737</t>
  </si>
  <si>
    <t>Воронин Василий Аркадьевич</t>
  </si>
  <si>
    <t>15-16-0243106</t>
  </si>
  <si>
    <t>Гришанкин Денис Анатольевич</t>
  </si>
  <si>
    <t>9214№835753 отделом УФМС РФ по РТ в пгт Аксубаево 01.04.2015 г.</t>
  </si>
  <si>
    <t>9214№791207 отделом УФМС РФ по РТ в пгт Аксубаево 28.10.2014 г.</t>
  </si>
  <si>
    <t>15-16-0246511</t>
  </si>
  <si>
    <t>Уламасов Олег Сергеевич</t>
  </si>
  <si>
    <t>9214№484541 отделом УФМС РФ по РТ в пгт Аксубаево 19.06.2014 г.</t>
  </si>
  <si>
    <t>15-16-0211535</t>
  </si>
  <si>
    <t>Селиванов Дмитрий Васильевич</t>
  </si>
  <si>
    <t>9212№524922 отделом УФМС РФ по РТ в пгт Аксубаево 03.09.2014 г.</t>
  </si>
  <si>
    <t>15-16-0208756</t>
  </si>
  <si>
    <t>Кузьмин Аркадий Сергеевич</t>
  </si>
  <si>
    <t>9212№528057 отделом УФМС РФ по РТ в Бугульминском районе 27.09.2014 г.</t>
  </si>
  <si>
    <t>15-16-0223489</t>
  </si>
  <si>
    <t>Гаврилов Алексей Петрович</t>
  </si>
  <si>
    <t>9212№486254 отделом УФМС РФ по РТ в пгт Аксубаево 26.12.2013 г.</t>
  </si>
  <si>
    <t>15-16-0210472</t>
  </si>
  <si>
    <t>Пименов Николай Алексеевич</t>
  </si>
  <si>
    <t>9212№486422 отделом УФМС РФ по РТ в пгт Аксубаево 06.02.2014 г.</t>
  </si>
  <si>
    <t>15-16-0210114</t>
  </si>
  <si>
    <t>Васильев Дмитрий Алексеевич</t>
  </si>
  <si>
    <t>9212№524897 отделом УФМС РФ по РТ в пгт Аксубаево 02.09.2014 г.</t>
  </si>
  <si>
    <t>15-16-0241319</t>
  </si>
  <si>
    <t>Волков Алексей Владимирович</t>
  </si>
  <si>
    <t>1-КБ №684219 отдел ЗАГС Аксубаевского р-на.21.08.2002</t>
  </si>
  <si>
    <t>15-16-0210253</t>
  </si>
  <si>
    <t>Наумов Кирилл Геннадьевич</t>
  </si>
  <si>
    <t>9212№484467 отделом УФМС РФ по РТ в пгт Аксубаево 02.06.2014 г.</t>
  </si>
  <si>
    <t>15-16-0220691</t>
  </si>
  <si>
    <t>Мишин Савелий Иванович</t>
  </si>
  <si>
    <t>1-КБ №613794 отдел ЗАГС Аксубаевского р-на.08.10.2001</t>
  </si>
  <si>
    <t>15-16-0225527</t>
  </si>
  <si>
    <t>Мишин Сергей Николаевич</t>
  </si>
  <si>
    <t>9215№930989 отделом УФМС РФ по РТ в пгт Аксубаево 02.09.2015 г.</t>
  </si>
  <si>
    <t>15-16-0246644</t>
  </si>
  <si>
    <t>Наумов Игорь Алексеевич</t>
  </si>
  <si>
    <t>9215№886865 отделом УФМС РФ по РТ в пгт Аксубаево 02.07.2015 г.</t>
  </si>
  <si>
    <t>15-16-0209550</t>
  </si>
  <si>
    <t>Павлов Дмитрий Николаевич</t>
  </si>
  <si>
    <t>9215№886866 отделом УФМС РФ по РТ в пгт Аксубаево 02.07.2015 г.</t>
  </si>
  <si>
    <t>15-16-0227980</t>
  </si>
  <si>
    <t>Попов Евгений Валерьевич</t>
  </si>
  <si>
    <t>9214№835650 отделом УФМС РФ по РТ в пгт Аксубаево 05.03.2015 г.</t>
  </si>
  <si>
    <t>15-16-0246755</t>
  </si>
  <si>
    <t>Расчислов Александр Анатольевич</t>
  </si>
  <si>
    <t>1-КБ №613780 отдел ЗАГС Аксубаевского р-на.01.10.2001</t>
  </si>
  <si>
    <t>15-16-0225627</t>
  </si>
  <si>
    <t>Уланов Александр Сергеевич</t>
  </si>
  <si>
    <t>9215№931083 отделом УФМС РФ по РТ в пгт Аксубаево22.09.2015 г.</t>
  </si>
  <si>
    <t>Бульбов Алексей Анатольевич</t>
  </si>
  <si>
    <t>1-КБ № 616897отдел  ЗАГС Аксубаевского р-на 04.03.2002</t>
  </si>
  <si>
    <t>15-16-0235040</t>
  </si>
  <si>
    <t>Вдовин Константин Алексеевич</t>
  </si>
  <si>
    <t>1-КБ № 653056отдел  ЗАГС Аксубаевского р-на 30.05.2002</t>
  </si>
  <si>
    <t>15-16-0243232</t>
  </si>
  <si>
    <t>Дмитриев Максим Александрович</t>
  </si>
  <si>
    <t>1II-КБ № 662634 отдел  ЗАГС Аксубаевского р-на 06.09.2013</t>
  </si>
  <si>
    <t>15-16-0226099</t>
  </si>
  <si>
    <t>Кожеманов Антон Григорьевич</t>
  </si>
  <si>
    <t>9215№931195 отделом УФМС РФ по РТ в пгт Аксубаево17.10.2015 г.</t>
  </si>
  <si>
    <t>Кожеманов Дмитрий Витальевич</t>
  </si>
  <si>
    <t>9214№835811 отделом УФМС РФ по РТ в пгт Аксубаево 08.04.2015 г.</t>
  </si>
  <si>
    <t>15-16-0246133</t>
  </si>
  <si>
    <t>Макаров Никита Сергеевич</t>
  </si>
  <si>
    <t>9215№931145 отделом УФМС РФ по РТ в пгт Аксубаево06.10.2015 г.</t>
  </si>
  <si>
    <t>15-16-0240758</t>
  </si>
  <si>
    <t>Власова Полина Александровна</t>
  </si>
  <si>
    <t>Козлова Мария Владимировна</t>
  </si>
  <si>
    <t>I-КБ  № 761153 отдел Загс адм.Бугульминского района РТ 21.04.2004</t>
  </si>
  <si>
    <t>15-16-0322096</t>
  </si>
  <si>
    <t>I-КБ  № 811155отдел Загс Аксубаевского  района РТ 31.08.2004</t>
  </si>
  <si>
    <t>Мишина Полина Владимировна</t>
  </si>
  <si>
    <t>I-КБ  № 811337 отдел Загс Аксубаевского района РТ 07.12.2004</t>
  </si>
  <si>
    <t>Погодкина Юлия Георгиевна</t>
  </si>
  <si>
    <t>I-КБ  № 811180 отдел Загс Аксубаевского района РТ 11.09.2004</t>
  </si>
  <si>
    <t>Трубкина Арина Петровна</t>
  </si>
  <si>
    <t>I-КБ  № 766815 отдел Загс Аксубаевского района РТ 01.03.2004</t>
  </si>
  <si>
    <t>Уразайкина Валерия Сергеевна</t>
  </si>
  <si>
    <t>II-КБ  № 638756 отдел Загс Аксубаевского района РТ 11.08.2008</t>
  </si>
  <si>
    <t>Ястребова Мария Юрьевна</t>
  </si>
  <si>
    <t>I-КБ  № 758108 отдел Загс Аксубаевского района РТ 29.12.2003</t>
  </si>
  <si>
    <t>15-16-0327588</t>
  </si>
  <si>
    <t>Ерхонина юлия Сергеевна</t>
  </si>
  <si>
    <t>I-КБ  № 758175 отдел Загс Аксубаевского района РТ 19.02.2004</t>
  </si>
  <si>
    <t>Крупнова Александра Олеговна</t>
  </si>
  <si>
    <t>I-КБ  № 811052 отдел Загс Аксубаевского района РТ 09.07.2004</t>
  </si>
  <si>
    <t>Семенова Карина Васильевна</t>
  </si>
  <si>
    <t>I-КБ №766811 Отдел ЗАГС адм.Кайбицкого района РТ 11.03.2004</t>
  </si>
  <si>
    <t>Аниськин Никита Анатольевич</t>
  </si>
  <si>
    <t>I-КБ  № 758034 отдел Загс Аксубаевского района РТ 18.11.2003</t>
  </si>
  <si>
    <t>15-16-0244841</t>
  </si>
  <si>
    <t>Васильев Никита</t>
  </si>
  <si>
    <t>I-КБ  № 813958 отдел Загс Аксубаевского района РТ 30.03.2005</t>
  </si>
  <si>
    <t>Красильников Руслан Владимирович</t>
  </si>
  <si>
    <t>I-КБ  № 811166 отдел Загс Аксубаевского района РТ 07.09.2004</t>
  </si>
  <si>
    <t>15-16-0252260</t>
  </si>
  <si>
    <t>Мелентьев Данил Игоревич</t>
  </si>
  <si>
    <t>I-КБ  № 773759отдел Загс Аксубаевского района РТ 11.06.2004</t>
  </si>
  <si>
    <t>15-16-025269</t>
  </si>
  <si>
    <t>Павлов Алексей Николаевич</t>
  </si>
  <si>
    <t>I-КБ   № 766872 отдел Загс Аксубаевского района РТ 02.04.2004</t>
  </si>
  <si>
    <t>Харитонов Никита Владимирович</t>
  </si>
  <si>
    <t>I-КБ  № 811212 отдел Загс Аксубаевского района РТ 23.09.2004</t>
  </si>
  <si>
    <t>Шуркин Кирил Андреевич</t>
  </si>
  <si>
    <t>I-КБ  № 696992 отдел Загс Аксубаевского района РТ 29.10.2003</t>
  </si>
  <si>
    <t>ЯстребовДмитрий Юрьевич</t>
  </si>
  <si>
    <t>15-16-0264706</t>
  </si>
  <si>
    <t>I-КБ  № 758107отдел Загс Аксубаевского района РТ 29.12.2003</t>
  </si>
  <si>
    <t>Яшмурзин Кирилл Николаевич</t>
  </si>
  <si>
    <t>I-КБ  № 800226отдел Загс Аксубаевского района РТ 21.06.2004</t>
  </si>
  <si>
    <t>15-16-0240002</t>
  </si>
  <si>
    <t>Наумов Семен Геннадьевич</t>
  </si>
  <si>
    <t>I-КБ  № 766813отдел Загс Аксубаевского района РТ 11.03.2004</t>
  </si>
  <si>
    <t>15-16-0321808</t>
  </si>
  <si>
    <t>Статин Данил Витальевич</t>
  </si>
  <si>
    <t>15-16-0241074</t>
  </si>
  <si>
    <t>I-КБ  № 811384отдел Загс Аксубаевского района РТ 11.01.2005</t>
  </si>
  <si>
    <t xml:space="preserve">РТ Аксубаевский р-н, с.Старое Тимошкино </t>
  </si>
  <si>
    <t xml:space="preserve"> 19.01</t>
  </si>
  <si>
    <t xml:space="preserve"> 20.25</t>
  </si>
  <si>
    <t xml:space="preserve"> пальцами</t>
  </si>
  <si>
    <t xml:space="preserve"> ладонями</t>
  </si>
  <si>
    <t>ладонями</t>
  </si>
  <si>
    <t>пальцами</t>
  </si>
  <si>
    <t xml:space="preserve"> 15-16-0342261</t>
  </si>
  <si>
    <t xml:space="preserve"> 15-16-0332415</t>
  </si>
  <si>
    <t xml:space="preserve"> 15-16-0246678</t>
  </si>
  <si>
    <t xml:space="preserve"> 15-16-0335445</t>
  </si>
  <si>
    <t xml:space="preserve"> 15-16-0332261</t>
  </si>
  <si>
    <t xml:space="preserve"> 15-16-0338844</t>
  </si>
  <si>
    <t xml:space="preserve"> 15-16-0323326</t>
  </si>
  <si>
    <t xml:space="preserve"> 15-16-0260390</t>
  </si>
  <si>
    <t xml:space="preserve"> 15-16-0241315</t>
  </si>
  <si>
    <t xml:space="preserve"> 15-16-0338773</t>
  </si>
  <si>
    <t xml:space="preserve"> 15-16-0250821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</si>
</sst>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16"/>
  <sheetViews>
    <sheetView tabSelected="1" zoomScale="77" zoomScaleNormal="77" workbookViewId="0">
      <selection activeCell="D187" sqref="A187:O216"/>
    </sheetView>
  </sheetViews>
  <sheetFormatPr defaultRowHeight="15" x14ac:dyDescent="0.25"/>
  <cols>
    <col min="1" max="1" width="9.140625" style="42"/>
    <col min="2" max="2" width="35.28515625" style="48" customWidth="1"/>
    <col min="3" max="3" width="31.7109375" customWidth="1"/>
    <col min="4" max="4" width="40.28515625" style="42" bestFit="1" customWidth="1"/>
    <col min="5" max="5" width="18.140625" style="42" customWidth="1"/>
    <col min="6" max="6" width="17.28515625" style="30" customWidth="1"/>
    <col min="7" max="7" width="17.7109375" style="42" customWidth="1"/>
    <col min="8" max="8" width="17.5703125" style="42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82" t="s">
        <v>340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11"/>
      <c r="Q1" s="8"/>
      <c r="R1" s="1"/>
    </row>
    <row r="2" spans="1:18" ht="15.75" customHeigh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12"/>
      <c r="Q2" s="6"/>
    </row>
    <row r="3" spans="1:18" ht="15.7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12"/>
      <c r="Q3" s="6"/>
    </row>
    <row r="4" spans="1:18" ht="15.75" x14ac:dyDescent="0.25">
      <c r="A4" s="51"/>
      <c r="B4" s="41"/>
      <c r="C4" s="16" t="s">
        <v>304</v>
      </c>
      <c r="D4" s="45" t="s">
        <v>223</v>
      </c>
      <c r="E4" s="51"/>
      <c r="F4" s="51"/>
      <c r="G4" s="51"/>
      <c r="H4" s="51"/>
      <c r="I4" s="17"/>
      <c r="J4" s="17"/>
      <c r="K4" s="17"/>
      <c r="L4" s="17"/>
      <c r="M4" s="17"/>
      <c r="N4" s="17"/>
      <c r="O4" s="17"/>
      <c r="P4" s="12"/>
      <c r="Q4" s="12"/>
    </row>
    <row r="5" spans="1:18" ht="15.75" x14ac:dyDescent="0.25">
      <c r="A5" s="51"/>
      <c r="B5" s="41"/>
      <c r="C5" s="35" t="s">
        <v>305</v>
      </c>
      <c r="D5" s="23" t="s">
        <v>224</v>
      </c>
      <c r="E5" s="51"/>
      <c r="F5" s="51"/>
      <c r="G5" s="51"/>
      <c r="H5" s="51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 x14ac:dyDescent="0.25">
      <c r="A6" s="81" t="s">
        <v>342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12"/>
      <c r="Q6" s="12"/>
    </row>
    <row r="7" spans="1:18" ht="15.75" customHeight="1" x14ac:dyDescent="0.25">
      <c r="A7" s="52" t="s">
        <v>341</v>
      </c>
      <c r="B7" s="46"/>
      <c r="C7" s="33"/>
      <c r="D7" s="44" t="s">
        <v>13</v>
      </c>
      <c r="E7" s="52" t="s">
        <v>6</v>
      </c>
      <c r="F7" s="52" t="s">
        <v>42</v>
      </c>
      <c r="G7" s="52" t="s">
        <v>7</v>
      </c>
      <c r="H7" s="52"/>
      <c r="I7" s="36"/>
      <c r="J7" s="36"/>
      <c r="K7" s="36"/>
      <c r="L7" s="18" t="s">
        <v>43</v>
      </c>
      <c r="M7" s="19" t="s">
        <v>323</v>
      </c>
      <c r="N7" s="19" t="s">
        <v>48</v>
      </c>
      <c r="O7" s="20" t="s">
        <v>60</v>
      </c>
      <c r="P7" s="14"/>
      <c r="Q7" s="7"/>
    </row>
    <row r="8" spans="1:18" ht="32.25" customHeight="1" x14ac:dyDescent="0.25">
      <c r="A8" s="52"/>
      <c r="B8" s="83" t="s">
        <v>338</v>
      </c>
      <c r="C8" s="83"/>
      <c r="D8" s="81" t="s">
        <v>347</v>
      </c>
      <c r="E8" s="81"/>
      <c r="F8" s="81"/>
      <c r="G8" s="81"/>
      <c r="H8" s="81"/>
      <c r="I8" s="81"/>
      <c r="J8" s="81"/>
      <c r="K8" s="33"/>
      <c r="L8" s="33"/>
      <c r="M8" s="33"/>
      <c r="N8" s="33"/>
      <c r="O8" s="33"/>
      <c r="P8" s="32"/>
      <c r="Q8" s="32"/>
    </row>
    <row r="9" spans="1:18" ht="32.25" customHeight="1" x14ac:dyDescent="0.25">
      <c r="A9" s="52"/>
      <c r="B9" s="80" t="s">
        <v>339</v>
      </c>
      <c r="C9" s="80"/>
      <c r="D9" s="81" t="s">
        <v>348</v>
      </c>
      <c r="E9" s="81"/>
      <c r="F9" s="81"/>
      <c r="G9" s="81"/>
      <c r="H9" s="81"/>
      <c r="I9" s="81"/>
      <c r="J9" s="81"/>
      <c r="K9" s="33"/>
      <c r="L9" s="33"/>
      <c r="M9" s="33"/>
      <c r="N9" s="33"/>
      <c r="O9" s="33"/>
      <c r="P9" s="32"/>
      <c r="Q9" s="32"/>
    </row>
    <row r="10" spans="1:18" ht="28.5" customHeight="1" x14ac:dyDescent="0.25">
      <c r="A10" s="50" t="s">
        <v>3</v>
      </c>
      <c r="B10" s="47"/>
      <c r="C10" s="34"/>
      <c r="D10" s="50"/>
      <c r="E10" s="49"/>
      <c r="F10" s="52"/>
      <c r="G10" s="49"/>
      <c r="H10" s="49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 x14ac:dyDescent="0.25">
      <c r="A11" s="73" t="s">
        <v>0</v>
      </c>
      <c r="B11" s="73" t="s">
        <v>1</v>
      </c>
      <c r="C11" s="73" t="s">
        <v>4</v>
      </c>
      <c r="D11" s="73" t="s">
        <v>2</v>
      </c>
      <c r="E11" s="77" t="s">
        <v>5</v>
      </c>
      <c r="F11" s="78"/>
      <c r="G11" s="78"/>
      <c r="H11" s="78"/>
      <c r="I11" s="78"/>
      <c r="J11" s="78"/>
      <c r="K11" s="78"/>
      <c r="L11" s="78"/>
      <c r="M11" s="78"/>
      <c r="N11" s="78"/>
      <c r="O11" s="79"/>
      <c r="P11" s="13"/>
      <c r="Q11" s="2"/>
    </row>
    <row r="12" spans="1:18" ht="40.5" customHeight="1" x14ac:dyDescent="0.25">
      <c r="A12" s="74"/>
      <c r="B12" s="84"/>
      <c r="C12" s="84"/>
      <c r="D12" s="84"/>
      <c r="E12" s="68" t="s">
        <v>285</v>
      </c>
      <c r="F12" s="43" t="s">
        <v>271</v>
      </c>
      <c r="G12" s="43" t="s">
        <v>281</v>
      </c>
      <c r="H12" s="43" t="s">
        <v>278</v>
      </c>
      <c r="I12" s="3" t="s">
        <v>274</v>
      </c>
      <c r="J12" s="3" t="s">
        <v>295</v>
      </c>
      <c r="K12" s="3" t="s">
        <v>294</v>
      </c>
      <c r="L12" s="3"/>
      <c r="M12" s="3"/>
      <c r="N12" s="3"/>
      <c r="O12" s="3"/>
      <c r="P12" s="9"/>
      <c r="Q12" s="9"/>
    </row>
    <row r="13" spans="1:18" ht="47.25" x14ac:dyDescent="0.25">
      <c r="A13" s="40">
        <v>1</v>
      </c>
      <c r="B13" s="66" t="s">
        <v>349</v>
      </c>
      <c r="C13" s="63" t="s">
        <v>350</v>
      </c>
      <c r="D13" s="56" t="s">
        <v>351</v>
      </c>
      <c r="E13" s="56">
        <v>19.100000000000001</v>
      </c>
      <c r="F13" s="56">
        <v>25</v>
      </c>
      <c r="G13" s="56">
        <v>237</v>
      </c>
      <c r="H13" s="58">
        <v>41</v>
      </c>
      <c r="I13" s="56">
        <v>21</v>
      </c>
      <c r="J13" s="4">
        <v>12</v>
      </c>
      <c r="K13" s="4"/>
      <c r="L13" s="4"/>
      <c r="M13" s="4"/>
      <c r="N13" s="4"/>
      <c r="O13" s="4"/>
      <c r="P13" s="5"/>
      <c r="Q13" s="5"/>
    </row>
    <row r="14" spans="1:18" ht="47.25" x14ac:dyDescent="0.25">
      <c r="A14" s="40">
        <v>2</v>
      </c>
      <c r="B14" s="63" t="s">
        <v>352</v>
      </c>
      <c r="C14" s="57" t="s">
        <v>353</v>
      </c>
      <c r="D14" s="56" t="s">
        <v>354</v>
      </c>
      <c r="E14" s="56">
        <v>18.399999999999999</v>
      </c>
      <c r="F14" s="56">
        <v>20</v>
      </c>
      <c r="G14" s="56">
        <v>172</v>
      </c>
      <c r="H14" s="56">
        <v>37</v>
      </c>
      <c r="I14" s="56">
        <v>7</v>
      </c>
      <c r="J14" s="4">
        <v>9</v>
      </c>
      <c r="K14" s="4"/>
      <c r="L14" s="4"/>
      <c r="M14" s="4"/>
      <c r="N14" s="4"/>
      <c r="O14" s="4"/>
      <c r="P14" s="5"/>
      <c r="Q14" s="5"/>
    </row>
    <row r="15" spans="1:18" ht="47.25" x14ac:dyDescent="0.25">
      <c r="A15" s="40">
        <v>3</v>
      </c>
      <c r="B15" s="63" t="s">
        <v>355</v>
      </c>
      <c r="C15" s="57" t="s">
        <v>356</v>
      </c>
      <c r="D15" s="56" t="s">
        <v>357</v>
      </c>
      <c r="E15" s="56">
        <v>18.440000000000001</v>
      </c>
      <c r="F15" s="56">
        <v>20</v>
      </c>
      <c r="G15" s="56">
        <v>184</v>
      </c>
      <c r="H15" s="56">
        <v>44</v>
      </c>
      <c r="I15" s="56">
        <v>17</v>
      </c>
      <c r="J15" s="4">
        <v>17</v>
      </c>
      <c r="K15" s="4"/>
      <c r="L15" s="4"/>
      <c r="M15" s="4"/>
      <c r="N15" s="4"/>
      <c r="O15" s="4"/>
      <c r="P15" s="5"/>
      <c r="Q15" s="5"/>
    </row>
    <row r="16" spans="1:18" ht="38.25" customHeight="1" x14ac:dyDescent="0.25">
      <c r="A16" s="40">
        <v>4</v>
      </c>
      <c r="B16" s="63" t="s">
        <v>358</v>
      </c>
      <c r="C16" s="57" t="s">
        <v>359</v>
      </c>
      <c r="D16" s="56" t="s">
        <v>360</v>
      </c>
      <c r="E16" s="56">
        <v>19.12</v>
      </c>
      <c r="F16" s="56">
        <v>18</v>
      </c>
      <c r="G16" s="56">
        <v>170</v>
      </c>
      <c r="H16" s="56">
        <v>40</v>
      </c>
      <c r="I16" s="56">
        <v>22</v>
      </c>
      <c r="J16" s="4">
        <v>8</v>
      </c>
      <c r="K16" s="4"/>
      <c r="L16" s="4"/>
      <c r="M16" s="4"/>
      <c r="N16" s="4"/>
      <c r="O16" s="4"/>
      <c r="P16" s="5"/>
      <c r="Q16" s="5"/>
    </row>
    <row r="17" spans="1:17" ht="47.25" x14ac:dyDescent="0.25">
      <c r="A17" s="40">
        <v>5</v>
      </c>
      <c r="B17" s="63" t="s">
        <v>361</v>
      </c>
      <c r="C17" s="57" t="s">
        <v>362</v>
      </c>
      <c r="D17" s="56" t="s">
        <v>363</v>
      </c>
      <c r="E17" s="56">
        <v>14.15</v>
      </c>
      <c r="F17" s="56">
        <v>30</v>
      </c>
      <c r="G17" s="56">
        <v>195</v>
      </c>
      <c r="H17" s="56">
        <v>48</v>
      </c>
      <c r="I17" s="56">
        <v>20</v>
      </c>
      <c r="J17" s="4">
        <v>21</v>
      </c>
      <c r="K17" s="4"/>
      <c r="L17" s="4"/>
      <c r="M17" s="4"/>
      <c r="N17" s="4"/>
      <c r="O17" s="4"/>
      <c r="P17" s="5"/>
      <c r="Q17" s="5"/>
    </row>
    <row r="18" spans="1:17" ht="47.25" x14ac:dyDescent="0.25">
      <c r="A18" s="40">
        <v>6</v>
      </c>
      <c r="B18" s="63" t="s">
        <v>364</v>
      </c>
      <c r="C18" s="57" t="s">
        <v>365</v>
      </c>
      <c r="D18" s="56" t="s">
        <v>366</v>
      </c>
      <c r="E18" s="56">
        <v>19.05</v>
      </c>
      <c r="F18" s="56">
        <v>17</v>
      </c>
      <c r="G18" s="56">
        <v>192</v>
      </c>
      <c r="H18" s="56">
        <v>38</v>
      </c>
      <c r="I18" s="56">
        <v>17</v>
      </c>
      <c r="J18" s="4">
        <v>16</v>
      </c>
      <c r="K18" s="4"/>
      <c r="L18" s="4"/>
      <c r="M18" s="4"/>
      <c r="N18" s="4"/>
      <c r="O18" s="4"/>
      <c r="P18" s="5"/>
      <c r="Q18" s="5"/>
    </row>
    <row r="19" spans="1:17" ht="47.25" x14ac:dyDescent="0.25">
      <c r="A19" s="40">
        <v>7</v>
      </c>
      <c r="B19" s="63" t="s">
        <v>367</v>
      </c>
      <c r="C19" s="57" t="s">
        <v>368</v>
      </c>
      <c r="D19" s="56" t="s">
        <v>369</v>
      </c>
      <c r="E19" s="56">
        <v>19.09</v>
      </c>
      <c r="F19" s="56">
        <v>22</v>
      </c>
      <c r="G19" s="56">
        <v>195</v>
      </c>
      <c r="H19" s="56">
        <v>49</v>
      </c>
      <c r="I19" s="56">
        <v>9</v>
      </c>
      <c r="J19" s="4">
        <v>9</v>
      </c>
      <c r="K19" s="4"/>
      <c r="L19" s="4"/>
      <c r="M19" s="4"/>
      <c r="N19" s="4"/>
      <c r="O19" s="4"/>
      <c r="P19" s="5"/>
      <c r="Q19" s="5"/>
    </row>
    <row r="20" spans="1:17" ht="63" x14ac:dyDescent="0.25">
      <c r="A20" s="40">
        <v>8</v>
      </c>
      <c r="B20" s="63" t="s">
        <v>370</v>
      </c>
      <c r="C20" s="57" t="s">
        <v>371</v>
      </c>
      <c r="D20" s="56" t="s">
        <v>372</v>
      </c>
      <c r="E20" s="56" t="s">
        <v>625</v>
      </c>
      <c r="F20" s="56">
        <v>24</v>
      </c>
      <c r="G20" s="56">
        <v>191</v>
      </c>
      <c r="H20" s="56">
        <v>41</v>
      </c>
      <c r="I20" s="56">
        <v>11</v>
      </c>
      <c r="J20" s="4">
        <v>11</v>
      </c>
      <c r="K20" s="4"/>
      <c r="L20" s="4"/>
      <c r="M20" s="4"/>
      <c r="N20" s="4"/>
      <c r="O20" s="4"/>
      <c r="P20" s="5"/>
      <c r="Q20" s="5"/>
    </row>
    <row r="21" spans="1:17" ht="47.25" x14ac:dyDescent="0.25">
      <c r="A21" s="40">
        <v>9</v>
      </c>
      <c r="B21" s="63" t="s">
        <v>373</v>
      </c>
      <c r="C21" s="57" t="s">
        <v>374</v>
      </c>
      <c r="D21" s="56" t="s">
        <v>375</v>
      </c>
      <c r="E21" s="56">
        <v>20.02</v>
      </c>
      <c r="F21" s="56">
        <v>14</v>
      </c>
      <c r="G21" s="56">
        <v>170</v>
      </c>
      <c r="H21" s="56">
        <v>35</v>
      </c>
      <c r="I21" s="56">
        <v>21</v>
      </c>
      <c r="J21" s="4">
        <v>5</v>
      </c>
      <c r="K21" s="4"/>
      <c r="L21" s="4"/>
      <c r="M21" s="4"/>
      <c r="N21" s="4"/>
      <c r="O21" s="4"/>
      <c r="P21" s="5"/>
      <c r="Q21" s="5"/>
    </row>
    <row r="22" spans="1:17" ht="47.25" x14ac:dyDescent="0.25">
      <c r="A22" s="40">
        <v>10</v>
      </c>
      <c r="B22" s="63" t="s">
        <v>376</v>
      </c>
      <c r="C22" s="57" t="s">
        <v>377</v>
      </c>
      <c r="D22" s="56" t="s">
        <v>378</v>
      </c>
      <c r="E22" s="56">
        <v>20.13</v>
      </c>
      <c r="F22" s="56">
        <v>28</v>
      </c>
      <c r="G22" s="56">
        <v>196</v>
      </c>
      <c r="H22" s="56">
        <v>48</v>
      </c>
      <c r="I22" s="56">
        <v>18</v>
      </c>
      <c r="J22" s="4">
        <v>5</v>
      </c>
      <c r="K22" s="4"/>
      <c r="L22" s="4"/>
      <c r="M22" s="4"/>
      <c r="N22" s="4"/>
      <c r="O22" s="4"/>
      <c r="P22" s="5"/>
      <c r="Q22" s="5"/>
    </row>
    <row r="23" spans="1:17" ht="63" x14ac:dyDescent="0.25">
      <c r="A23" s="40">
        <v>11</v>
      </c>
      <c r="B23" s="63" t="s">
        <v>379</v>
      </c>
      <c r="C23" s="57" t="s">
        <v>380</v>
      </c>
      <c r="D23" s="56" t="s">
        <v>381</v>
      </c>
      <c r="E23" s="56" t="s">
        <v>626</v>
      </c>
      <c r="F23" s="56">
        <v>16</v>
      </c>
      <c r="G23" s="56">
        <v>185</v>
      </c>
      <c r="H23" s="56">
        <v>42</v>
      </c>
      <c r="I23" s="56">
        <v>15</v>
      </c>
      <c r="J23" s="4">
        <v>3</v>
      </c>
      <c r="K23" s="4"/>
      <c r="L23" s="4"/>
      <c r="M23" s="4"/>
      <c r="N23" s="4"/>
      <c r="O23" s="4"/>
      <c r="P23" s="5"/>
      <c r="Q23" s="5"/>
    </row>
    <row r="24" spans="1:17" ht="47.25" x14ac:dyDescent="0.25">
      <c r="A24" s="40">
        <v>12</v>
      </c>
      <c r="B24" s="63" t="s">
        <v>382</v>
      </c>
      <c r="C24" s="57" t="s">
        <v>383</v>
      </c>
      <c r="D24" s="56" t="s">
        <v>384</v>
      </c>
      <c r="E24" s="56">
        <v>20.28</v>
      </c>
      <c r="F24" s="56">
        <v>11</v>
      </c>
      <c r="G24" s="56">
        <v>172</v>
      </c>
      <c r="H24" s="56">
        <v>36</v>
      </c>
      <c r="I24" s="56">
        <v>20</v>
      </c>
      <c r="J24" s="4">
        <v>7</v>
      </c>
      <c r="K24" s="4"/>
      <c r="L24" s="4"/>
      <c r="M24" s="4"/>
      <c r="N24" s="4"/>
      <c r="O24" s="4"/>
      <c r="P24" s="5"/>
      <c r="Q24" s="5"/>
    </row>
    <row r="25" spans="1:17" ht="47.25" x14ac:dyDescent="0.25">
      <c r="A25" s="40">
        <v>13</v>
      </c>
      <c r="B25" s="57" t="s">
        <v>385</v>
      </c>
      <c r="C25" s="57" t="s">
        <v>386</v>
      </c>
      <c r="D25" s="56" t="s">
        <v>387</v>
      </c>
      <c r="E25" s="56">
        <v>19.55</v>
      </c>
      <c r="F25" s="56">
        <v>16</v>
      </c>
      <c r="G25" s="56">
        <v>177</v>
      </c>
      <c r="H25" s="56">
        <v>35</v>
      </c>
      <c r="I25" s="56">
        <v>18</v>
      </c>
      <c r="J25" s="4">
        <v>3</v>
      </c>
      <c r="K25" s="4"/>
      <c r="L25" s="4"/>
      <c r="M25" s="4"/>
      <c r="N25" s="4"/>
      <c r="O25" s="4"/>
      <c r="P25" s="5"/>
      <c r="Q25" s="5"/>
    </row>
    <row r="26" spans="1:17" ht="63" x14ac:dyDescent="0.25">
      <c r="A26" s="40">
        <v>14</v>
      </c>
      <c r="B26" s="63" t="s">
        <v>388</v>
      </c>
      <c r="C26" s="57" t="s">
        <v>389</v>
      </c>
      <c r="D26" s="61" t="s">
        <v>390</v>
      </c>
      <c r="E26" s="56">
        <v>20.440000000000001</v>
      </c>
      <c r="F26" s="56">
        <v>11</v>
      </c>
      <c r="G26" s="56">
        <v>178</v>
      </c>
      <c r="H26" s="56">
        <v>38</v>
      </c>
      <c r="I26" s="56">
        <v>18</v>
      </c>
      <c r="J26" s="4">
        <v>14</v>
      </c>
      <c r="K26" s="4"/>
      <c r="L26" s="4"/>
      <c r="M26" s="4"/>
      <c r="N26" s="4"/>
      <c r="O26" s="4"/>
      <c r="P26" s="5"/>
      <c r="Q26" s="5"/>
    </row>
    <row r="27" spans="1:17" ht="63" x14ac:dyDescent="0.25">
      <c r="A27" s="40">
        <v>15</v>
      </c>
      <c r="B27" s="63" t="s">
        <v>391</v>
      </c>
      <c r="C27" s="57" t="s">
        <v>392</v>
      </c>
      <c r="D27" s="61" t="s">
        <v>393</v>
      </c>
      <c r="E27" s="56">
        <v>18.3</v>
      </c>
      <c r="F27" s="56">
        <v>25</v>
      </c>
      <c r="G27" s="56">
        <v>186</v>
      </c>
      <c r="H27" s="56">
        <v>44</v>
      </c>
      <c r="I27" s="56">
        <v>16</v>
      </c>
      <c r="J27" s="4">
        <v>22</v>
      </c>
      <c r="K27" s="4"/>
      <c r="L27" s="4"/>
      <c r="M27" s="4"/>
      <c r="N27" s="4"/>
      <c r="O27" s="4"/>
      <c r="P27" s="5"/>
      <c r="Q27" s="5"/>
    </row>
    <row r="28" spans="1:17" ht="63" x14ac:dyDescent="0.25">
      <c r="A28" s="40">
        <v>16</v>
      </c>
      <c r="B28" s="63" t="s">
        <v>394</v>
      </c>
      <c r="C28" s="63" t="s">
        <v>395</v>
      </c>
      <c r="D28" s="61" t="s">
        <v>396</v>
      </c>
      <c r="E28" s="56">
        <v>20.350000000000001</v>
      </c>
      <c r="F28" s="56">
        <v>20</v>
      </c>
      <c r="G28" s="56">
        <v>175</v>
      </c>
      <c r="H28" s="56">
        <v>42</v>
      </c>
      <c r="I28" s="56">
        <v>20</v>
      </c>
      <c r="J28" s="4">
        <v>8</v>
      </c>
      <c r="K28" s="4"/>
      <c r="L28" s="4"/>
      <c r="M28" s="4"/>
      <c r="N28" s="4"/>
      <c r="O28" s="4"/>
      <c r="P28" s="5"/>
      <c r="Q28" s="5"/>
    </row>
    <row r="29" spans="1:17" ht="63" x14ac:dyDescent="0.25">
      <c r="A29" s="40">
        <v>17</v>
      </c>
      <c r="B29" s="63" t="s">
        <v>397</v>
      </c>
      <c r="C29" s="57" t="s">
        <v>398</v>
      </c>
      <c r="D29" s="61" t="s">
        <v>399</v>
      </c>
      <c r="E29" s="56">
        <v>15.2</v>
      </c>
      <c r="F29" s="56">
        <v>18</v>
      </c>
      <c r="G29" s="56">
        <v>185</v>
      </c>
      <c r="H29" s="56">
        <v>33</v>
      </c>
      <c r="I29" s="56">
        <v>17</v>
      </c>
      <c r="J29" s="4">
        <v>21</v>
      </c>
      <c r="K29" s="4"/>
      <c r="L29" s="4"/>
      <c r="M29" s="4"/>
      <c r="N29" s="4"/>
      <c r="O29" s="4"/>
      <c r="P29" s="5"/>
      <c r="Q29" s="5"/>
    </row>
    <row r="30" spans="1:17" ht="63" x14ac:dyDescent="0.25">
      <c r="A30" s="40">
        <v>18</v>
      </c>
      <c r="B30" s="63" t="s">
        <v>400</v>
      </c>
      <c r="C30" s="57" t="s">
        <v>401</v>
      </c>
      <c r="D30" s="61" t="s">
        <v>402</v>
      </c>
      <c r="E30" s="56">
        <v>14.4</v>
      </c>
      <c r="F30" s="56">
        <v>25</v>
      </c>
      <c r="G30" s="56">
        <v>197</v>
      </c>
      <c r="H30" s="56">
        <v>51</v>
      </c>
      <c r="I30" s="56">
        <v>23</v>
      </c>
      <c r="J30" s="4">
        <v>17</v>
      </c>
      <c r="K30" s="4"/>
      <c r="L30" s="4"/>
      <c r="M30" s="4"/>
      <c r="N30" s="4"/>
      <c r="O30" s="4"/>
      <c r="P30" s="5"/>
      <c r="Q30" s="5"/>
    </row>
    <row r="31" spans="1:17" ht="63" x14ac:dyDescent="0.25">
      <c r="A31" s="40">
        <v>19</v>
      </c>
      <c r="B31" s="63" t="s">
        <v>403</v>
      </c>
      <c r="C31" s="57" t="s">
        <v>404</v>
      </c>
      <c r="D31" s="61" t="s">
        <v>405</v>
      </c>
      <c r="E31" s="56">
        <v>20.54</v>
      </c>
      <c r="F31" s="56">
        <v>17</v>
      </c>
      <c r="G31" s="56">
        <v>172</v>
      </c>
      <c r="H31" s="56">
        <v>35</v>
      </c>
      <c r="I31" s="56">
        <v>19</v>
      </c>
      <c r="J31" s="4">
        <v>9</v>
      </c>
      <c r="K31" s="4"/>
      <c r="L31" s="4"/>
      <c r="M31" s="4"/>
      <c r="N31" s="4"/>
      <c r="O31" s="4"/>
      <c r="P31" s="5"/>
      <c r="Q31" s="5"/>
    </row>
    <row r="32" spans="1:17" ht="43.5" customHeight="1" x14ac:dyDescent="0.25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15"/>
      <c r="Q32" s="5"/>
    </row>
    <row r="33" spans="1:17" ht="96" hidden="1" customHeight="1" x14ac:dyDescent="0.2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15"/>
      <c r="Q33" s="10"/>
    </row>
    <row r="35" spans="1:17" x14ac:dyDescent="0.25">
      <c r="A35" s="82" t="s">
        <v>340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</row>
    <row r="36" spans="1:17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 spans="1:17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</row>
    <row r="38" spans="1:17" ht="15.75" x14ac:dyDescent="0.25">
      <c r="A38" s="51"/>
      <c r="B38" s="41"/>
      <c r="C38" s="38" t="s">
        <v>304</v>
      </c>
      <c r="D38" s="45" t="s">
        <v>223</v>
      </c>
      <c r="E38" s="51"/>
      <c r="F38" s="51"/>
      <c r="G38" s="51"/>
      <c r="H38" s="51"/>
      <c r="I38" s="37"/>
      <c r="J38" s="37"/>
      <c r="K38" s="37"/>
      <c r="L38" s="37"/>
      <c r="M38" s="37"/>
      <c r="N38" s="37"/>
      <c r="O38" s="37"/>
    </row>
    <row r="39" spans="1:17" ht="15.75" x14ac:dyDescent="0.25">
      <c r="A39" s="51"/>
      <c r="B39" s="41"/>
      <c r="C39" s="35" t="s">
        <v>305</v>
      </c>
      <c r="D39" s="23" t="s">
        <v>224</v>
      </c>
      <c r="E39" s="51"/>
      <c r="F39" s="51"/>
      <c r="G39" s="51"/>
      <c r="H39" s="51"/>
      <c r="I39" s="37"/>
      <c r="J39" s="37"/>
      <c r="K39" s="37"/>
      <c r="L39" s="37"/>
      <c r="M39" s="37"/>
      <c r="N39" s="37"/>
      <c r="O39" s="37"/>
    </row>
    <row r="40" spans="1:17" ht="15.75" x14ac:dyDescent="0.25">
      <c r="A40" s="81" t="s">
        <v>342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</row>
    <row r="41" spans="1:17" ht="15.75" x14ac:dyDescent="0.25">
      <c r="A41" s="52" t="s">
        <v>341</v>
      </c>
      <c r="B41" s="46"/>
      <c r="C41" s="33"/>
      <c r="D41" s="44" t="s">
        <v>13</v>
      </c>
      <c r="E41" s="52" t="s">
        <v>6</v>
      </c>
      <c r="F41" s="52" t="s">
        <v>41</v>
      </c>
      <c r="G41" s="52" t="s">
        <v>7</v>
      </c>
      <c r="H41" s="52"/>
      <c r="I41" s="38"/>
      <c r="J41" s="38"/>
      <c r="K41" s="38"/>
      <c r="L41" s="18" t="s">
        <v>43</v>
      </c>
      <c r="M41" s="19" t="s">
        <v>323</v>
      </c>
      <c r="N41" s="19" t="s">
        <v>48</v>
      </c>
      <c r="O41" s="20" t="s">
        <v>60</v>
      </c>
    </row>
    <row r="42" spans="1:17" ht="18.75" x14ac:dyDescent="0.25">
      <c r="A42" s="52"/>
      <c r="B42" s="83" t="s">
        <v>338</v>
      </c>
      <c r="C42" s="83"/>
      <c r="D42" s="81" t="s">
        <v>347</v>
      </c>
      <c r="E42" s="81"/>
      <c r="F42" s="81"/>
      <c r="G42" s="81"/>
      <c r="H42" s="81"/>
      <c r="I42" s="81"/>
      <c r="J42" s="81"/>
      <c r="K42" s="33"/>
      <c r="L42" s="33"/>
      <c r="M42" s="33"/>
      <c r="N42" s="33"/>
      <c r="O42" s="33"/>
    </row>
    <row r="43" spans="1:17" ht="15.75" x14ac:dyDescent="0.25">
      <c r="A43" s="52"/>
      <c r="B43" s="80" t="s">
        <v>339</v>
      </c>
      <c r="C43" s="80"/>
      <c r="D43" s="81" t="s">
        <v>406</v>
      </c>
      <c r="E43" s="81"/>
      <c r="F43" s="81"/>
      <c r="G43" s="81"/>
      <c r="H43" s="81"/>
      <c r="I43" s="81"/>
      <c r="J43" s="81"/>
      <c r="K43" s="33"/>
      <c r="L43" s="33"/>
      <c r="M43" s="33"/>
      <c r="N43" s="33"/>
      <c r="O43" s="33"/>
    </row>
    <row r="44" spans="1:17" ht="15.75" x14ac:dyDescent="0.25">
      <c r="A44" s="50" t="s">
        <v>3</v>
      </c>
      <c r="B44" s="47"/>
      <c r="C44" s="34"/>
      <c r="D44" s="50"/>
      <c r="E44" s="49"/>
      <c r="F44" s="52"/>
      <c r="G44" s="49"/>
      <c r="H44" s="49"/>
      <c r="I44" s="31"/>
      <c r="J44" s="31"/>
      <c r="K44" s="31"/>
      <c r="L44" s="31"/>
      <c r="M44" s="31"/>
      <c r="N44" s="31"/>
      <c r="O44" s="31"/>
    </row>
    <row r="45" spans="1:17" ht="15.75" x14ac:dyDescent="0.25">
      <c r="A45" s="73" t="s">
        <v>0</v>
      </c>
      <c r="B45" s="75" t="s">
        <v>1</v>
      </c>
      <c r="C45" s="73" t="s">
        <v>4</v>
      </c>
      <c r="D45" s="73" t="s">
        <v>2</v>
      </c>
      <c r="E45" s="77" t="s">
        <v>5</v>
      </c>
      <c r="F45" s="78"/>
      <c r="G45" s="78"/>
      <c r="H45" s="78"/>
      <c r="I45" s="78"/>
      <c r="J45" s="78"/>
      <c r="K45" s="78"/>
      <c r="L45" s="78"/>
      <c r="M45" s="78"/>
      <c r="N45" s="78"/>
      <c r="O45" s="79"/>
    </row>
    <row r="46" spans="1:17" ht="102" x14ac:dyDescent="0.25">
      <c r="A46" s="74"/>
      <c r="B46" s="76"/>
      <c r="C46" s="74"/>
      <c r="D46" s="74"/>
      <c r="E46" s="43" t="s">
        <v>286</v>
      </c>
      <c r="F46" s="43" t="s">
        <v>269</v>
      </c>
      <c r="G46" s="43" t="s">
        <v>281</v>
      </c>
      <c r="H46" s="43" t="s">
        <v>274</v>
      </c>
      <c r="I46" s="3" t="s">
        <v>278</v>
      </c>
      <c r="J46" s="43" t="s">
        <v>294</v>
      </c>
      <c r="K46" s="43" t="s">
        <v>297</v>
      </c>
      <c r="L46" s="43"/>
      <c r="M46" s="43"/>
      <c r="N46" s="43"/>
      <c r="O46" s="43"/>
    </row>
    <row r="47" spans="1:17" ht="47.25" x14ac:dyDescent="0.25">
      <c r="A47" s="40">
        <v>1</v>
      </c>
      <c r="B47" s="63" t="s">
        <v>407</v>
      </c>
      <c r="C47" s="57" t="s">
        <v>408</v>
      </c>
      <c r="D47" s="56" t="s">
        <v>409</v>
      </c>
      <c r="E47" s="56">
        <v>21.2</v>
      </c>
      <c r="F47" s="56">
        <v>20</v>
      </c>
      <c r="G47" s="56">
        <v>246</v>
      </c>
      <c r="H47" s="56">
        <v>9</v>
      </c>
      <c r="I47" s="56">
        <v>52</v>
      </c>
      <c r="J47" s="55"/>
      <c r="K47" s="55">
        <v>25</v>
      </c>
      <c r="L47" s="55"/>
      <c r="M47" s="55"/>
      <c r="N47" s="55"/>
      <c r="O47" s="55"/>
    </row>
    <row r="48" spans="1:17" ht="47.25" x14ac:dyDescent="0.25">
      <c r="A48" s="40">
        <v>2</v>
      </c>
      <c r="B48" s="63" t="s">
        <v>410</v>
      </c>
      <c r="C48" s="57" t="s">
        <v>411</v>
      </c>
      <c r="D48" s="56" t="s">
        <v>412</v>
      </c>
      <c r="E48" s="56">
        <v>24.25</v>
      </c>
      <c r="F48" s="56">
        <v>18</v>
      </c>
      <c r="G48" s="56">
        <v>238</v>
      </c>
      <c r="H48" s="56">
        <v>15</v>
      </c>
      <c r="I48" s="56">
        <v>51</v>
      </c>
      <c r="J48" s="55"/>
      <c r="K48" s="55">
        <v>15</v>
      </c>
      <c r="L48" s="55"/>
      <c r="M48" s="55"/>
      <c r="N48" s="55"/>
      <c r="O48" s="55"/>
    </row>
    <row r="49" spans="1:15" ht="47.25" x14ac:dyDescent="0.25">
      <c r="A49" s="40">
        <v>3</v>
      </c>
      <c r="B49" s="63" t="s">
        <v>413</v>
      </c>
      <c r="C49" s="57" t="s">
        <v>414</v>
      </c>
      <c r="D49" s="56" t="s">
        <v>415</v>
      </c>
      <c r="E49" s="56">
        <v>20.350000000000001</v>
      </c>
      <c r="F49" s="56">
        <v>15</v>
      </c>
      <c r="G49" s="56">
        <v>253</v>
      </c>
      <c r="H49" s="56">
        <v>17</v>
      </c>
      <c r="I49" s="56">
        <v>52</v>
      </c>
      <c r="J49" s="55"/>
      <c r="K49" s="55">
        <v>17</v>
      </c>
      <c r="L49" s="55"/>
      <c r="M49" s="55"/>
      <c r="N49" s="55"/>
      <c r="O49" s="55"/>
    </row>
    <row r="50" spans="1:15" ht="47.25" x14ac:dyDescent="0.25">
      <c r="A50" s="40">
        <v>4</v>
      </c>
      <c r="B50" s="63" t="s">
        <v>416</v>
      </c>
      <c r="C50" s="57" t="s">
        <v>417</v>
      </c>
      <c r="D50" s="56" t="s">
        <v>418</v>
      </c>
      <c r="E50" s="56">
        <v>24.3</v>
      </c>
      <c r="F50" s="56">
        <v>16</v>
      </c>
      <c r="G50" s="56">
        <v>231</v>
      </c>
      <c r="H50" s="56">
        <v>16</v>
      </c>
      <c r="I50" s="56">
        <v>56</v>
      </c>
      <c r="J50" s="55"/>
      <c r="K50" s="55">
        <v>12</v>
      </c>
      <c r="L50" s="55"/>
      <c r="M50" s="55"/>
      <c r="N50" s="55"/>
      <c r="O50" s="55"/>
    </row>
    <row r="51" spans="1:15" ht="47.25" x14ac:dyDescent="0.25">
      <c r="A51" s="40">
        <v>5</v>
      </c>
      <c r="B51" s="63" t="s">
        <v>419</v>
      </c>
      <c r="C51" s="57" t="s">
        <v>420</v>
      </c>
      <c r="D51" s="56" t="s">
        <v>421</v>
      </c>
      <c r="E51" s="56">
        <v>25.3</v>
      </c>
      <c r="F51" s="56">
        <v>18</v>
      </c>
      <c r="G51" s="56">
        <v>232</v>
      </c>
      <c r="H51" s="56">
        <v>11</v>
      </c>
      <c r="I51" s="56">
        <v>54</v>
      </c>
      <c r="J51" s="55"/>
      <c r="K51" s="55">
        <v>14</v>
      </c>
      <c r="L51" s="55"/>
      <c r="M51" s="55"/>
      <c r="N51" s="55"/>
      <c r="O51" s="55"/>
    </row>
    <row r="52" spans="1:15" ht="47.25" x14ac:dyDescent="0.25">
      <c r="A52" s="40">
        <v>6</v>
      </c>
      <c r="B52" s="63" t="s">
        <v>422</v>
      </c>
      <c r="C52" s="57" t="s">
        <v>423</v>
      </c>
      <c r="D52" s="56" t="s">
        <v>424</v>
      </c>
      <c r="E52" s="56">
        <v>26.2</v>
      </c>
      <c r="F52" s="56">
        <v>20</v>
      </c>
      <c r="G52" s="56">
        <v>217</v>
      </c>
      <c r="H52" s="56">
        <v>17</v>
      </c>
      <c r="I52" s="56">
        <v>53</v>
      </c>
      <c r="J52" s="55"/>
      <c r="K52" s="55">
        <v>9</v>
      </c>
      <c r="L52" s="55"/>
      <c r="M52" s="55"/>
      <c r="N52" s="55"/>
      <c r="O52" s="55"/>
    </row>
    <row r="53" spans="1:15" ht="47.25" x14ac:dyDescent="0.25">
      <c r="A53" s="40">
        <v>7</v>
      </c>
      <c r="B53" s="63" t="s">
        <v>425</v>
      </c>
      <c r="C53" s="57" t="s">
        <v>426</v>
      </c>
      <c r="D53" s="56" t="s">
        <v>427</v>
      </c>
      <c r="E53" s="56">
        <v>24.55</v>
      </c>
      <c r="F53" s="56">
        <v>10</v>
      </c>
      <c r="G53" s="56">
        <v>210</v>
      </c>
      <c r="H53" s="56">
        <v>12</v>
      </c>
      <c r="I53" s="56">
        <v>42</v>
      </c>
      <c r="J53" s="55"/>
      <c r="K53" s="55">
        <v>11</v>
      </c>
      <c r="L53" s="55"/>
      <c r="M53" s="55"/>
      <c r="N53" s="55"/>
      <c r="O53" s="55"/>
    </row>
    <row r="54" spans="1:15" ht="47.25" x14ac:dyDescent="0.25">
      <c r="A54" s="40">
        <v>8</v>
      </c>
      <c r="B54" s="63" t="s">
        <v>428</v>
      </c>
      <c r="C54" s="57" t="s">
        <v>429</v>
      </c>
      <c r="D54" s="56" t="s">
        <v>430</v>
      </c>
      <c r="E54" s="56">
        <v>22.55</v>
      </c>
      <c r="F54" s="56">
        <v>27</v>
      </c>
      <c r="G54" s="56">
        <v>272</v>
      </c>
      <c r="H54" s="56">
        <v>21</v>
      </c>
      <c r="I54" s="56">
        <v>55</v>
      </c>
      <c r="J54" s="55"/>
      <c r="K54" s="55">
        <v>21</v>
      </c>
      <c r="L54" s="55"/>
      <c r="M54" s="55"/>
      <c r="N54" s="55"/>
      <c r="O54" s="55"/>
    </row>
    <row r="55" spans="1:15" ht="47.25" x14ac:dyDescent="0.25">
      <c r="A55" s="40">
        <v>9</v>
      </c>
      <c r="B55" s="63" t="s">
        <v>431</v>
      </c>
      <c r="C55" s="57" t="s">
        <v>432</v>
      </c>
      <c r="D55" s="56" t="s">
        <v>433</v>
      </c>
      <c r="E55" s="56">
        <v>19.55</v>
      </c>
      <c r="F55" s="56">
        <v>11</v>
      </c>
      <c r="G55" s="56">
        <v>224</v>
      </c>
      <c r="H55" s="56">
        <v>16</v>
      </c>
      <c r="I55" s="56">
        <v>44</v>
      </c>
      <c r="J55" s="55"/>
      <c r="K55" s="55">
        <v>15</v>
      </c>
      <c r="L55" s="55"/>
      <c r="M55" s="55"/>
      <c r="N55" s="55"/>
      <c r="O55" s="55"/>
    </row>
    <row r="56" spans="1:15" ht="47.25" x14ac:dyDescent="0.25">
      <c r="A56" s="40">
        <v>10</v>
      </c>
      <c r="B56" s="63" t="s">
        <v>434</v>
      </c>
      <c r="C56" s="57" t="s">
        <v>429</v>
      </c>
      <c r="D56" s="56" t="s">
        <v>435</v>
      </c>
      <c r="E56" s="56">
        <v>22.31</v>
      </c>
      <c r="F56" s="56">
        <v>20</v>
      </c>
      <c r="G56" s="56">
        <v>235</v>
      </c>
      <c r="H56" s="56">
        <v>20</v>
      </c>
      <c r="I56" s="56">
        <v>58</v>
      </c>
      <c r="J56" s="55"/>
      <c r="K56" s="55">
        <v>21</v>
      </c>
      <c r="L56" s="55"/>
      <c r="M56" s="55"/>
      <c r="N56" s="55"/>
      <c r="O56" s="55"/>
    </row>
    <row r="57" spans="1:15" ht="47.25" x14ac:dyDescent="0.25">
      <c r="A57" s="40">
        <v>11</v>
      </c>
      <c r="B57" s="63" t="s">
        <v>436</v>
      </c>
      <c r="C57" s="63" t="s">
        <v>437</v>
      </c>
      <c r="D57" s="56" t="s">
        <v>438</v>
      </c>
      <c r="E57" s="56">
        <v>24.5</v>
      </c>
      <c r="F57" s="56">
        <v>13</v>
      </c>
      <c r="G57" s="56">
        <v>218</v>
      </c>
      <c r="H57" s="56">
        <v>14</v>
      </c>
      <c r="I57" s="56">
        <v>51</v>
      </c>
      <c r="J57" s="55"/>
      <c r="K57" s="55">
        <v>22</v>
      </c>
      <c r="L57" s="55"/>
      <c r="M57" s="55"/>
      <c r="N57" s="55"/>
      <c r="O57" s="55"/>
    </row>
    <row r="58" spans="1:15" ht="47.25" x14ac:dyDescent="0.25">
      <c r="A58" s="40">
        <v>12</v>
      </c>
      <c r="B58" s="63" t="s">
        <v>439</v>
      </c>
      <c r="C58" s="57" t="s">
        <v>440</v>
      </c>
      <c r="D58" s="56" t="s">
        <v>441</v>
      </c>
      <c r="E58" s="56">
        <v>26.4</v>
      </c>
      <c r="F58" s="56">
        <v>10</v>
      </c>
      <c r="G58" s="56">
        <v>210</v>
      </c>
      <c r="H58" s="56">
        <v>10</v>
      </c>
      <c r="I58" s="56">
        <v>44</v>
      </c>
      <c r="J58" s="55"/>
      <c r="K58" s="55">
        <v>11</v>
      </c>
      <c r="L58" s="55"/>
      <c r="M58" s="55"/>
      <c r="N58" s="55"/>
      <c r="O58" s="55"/>
    </row>
    <row r="59" spans="1:15" ht="47.25" x14ac:dyDescent="0.25">
      <c r="A59" s="40">
        <v>13</v>
      </c>
      <c r="B59" s="63" t="s">
        <v>442</v>
      </c>
      <c r="C59" s="57" t="s">
        <v>443</v>
      </c>
      <c r="D59" s="56" t="s">
        <v>444</v>
      </c>
      <c r="E59" s="56">
        <v>23.28</v>
      </c>
      <c r="F59" s="56">
        <v>15</v>
      </c>
      <c r="G59" s="56">
        <v>232</v>
      </c>
      <c r="H59" s="56">
        <v>14</v>
      </c>
      <c r="I59" s="56">
        <v>42</v>
      </c>
      <c r="J59" s="55"/>
      <c r="K59" s="55">
        <v>14</v>
      </c>
      <c r="L59" s="55"/>
      <c r="M59" s="55"/>
      <c r="N59" s="55"/>
      <c r="O59" s="55"/>
    </row>
    <row r="60" spans="1:15" ht="47.25" x14ac:dyDescent="0.25">
      <c r="A60" s="40">
        <v>14</v>
      </c>
      <c r="B60" s="63" t="s">
        <v>445</v>
      </c>
      <c r="C60" s="57" t="s">
        <v>446</v>
      </c>
      <c r="D60" s="56" t="s">
        <v>447</v>
      </c>
      <c r="E60" s="56">
        <v>27.1</v>
      </c>
      <c r="F60" s="56">
        <v>3</v>
      </c>
      <c r="G60" s="56">
        <v>177</v>
      </c>
      <c r="H60" s="56">
        <v>5</v>
      </c>
      <c r="I60" s="56">
        <v>44</v>
      </c>
      <c r="J60" s="55"/>
      <c r="K60" s="55">
        <v>6</v>
      </c>
      <c r="L60" s="55"/>
      <c r="M60" s="55"/>
      <c r="N60" s="55"/>
      <c r="O60" s="55"/>
    </row>
    <row r="61" spans="1:15" ht="47.25" x14ac:dyDescent="0.25">
      <c r="A61" s="40">
        <v>15</v>
      </c>
      <c r="B61" s="63" t="s">
        <v>448</v>
      </c>
      <c r="C61" s="57" t="s">
        <v>449</v>
      </c>
      <c r="D61" s="56" t="s">
        <v>450</v>
      </c>
      <c r="E61" s="56">
        <v>22.5</v>
      </c>
      <c r="F61" s="56">
        <v>11</v>
      </c>
      <c r="G61" s="56">
        <v>237</v>
      </c>
      <c r="H61" s="56">
        <v>11</v>
      </c>
      <c r="I61" s="56">
        <v>51</v>
      </c>
      <c r="J61" s="55"/>
      <c r="K61" s="55">
        <v>17</v>
      </c>
      <c r="L61" s="55"/>
      <c r="M61" s="55"/>
      <c r="N61" s="55"/>
      <c r="O61" s="55"/>
    </row>
    <row r="62" spans="1:15" ht="47.25" x14ac:dyDescent="0.25">
      <c r="A62" s="40">
        <v>16</v>
      </c>
      <c r="B62" s="63" t="s">
        <v>451</v>
      </c>
      <c r="C62" s="64" t="s">
        <v>452</v>
      </c>
      <c r="D62" s="56" t="s">
        <v>453</v>
      </c>
      <c r="E62" s="56">
        <v>21.28</v>
      </c>
      <c r="F62" s="56">
        <v>17</v>
      </c>
      <c r="G62" s="56">
        <v>241</v>
      </c>
      <c r="H62" s="56">
        <v>15</v>
      </c>
      <c r="I62" s="56">
        <v>55</v>
      </c>
      <c r="J62" s="55"/>
      <c r="K62" s="55">
        <v>11</v>
      </c>
      <c r="L62" s="55"/>
      <c r="M62" s="55"/>
      <c r="N62" s="55"/>
      <c r="O62" s="55"/>
    </row>
    <row r="63" spans="1:15" ht="47.25" x14ac:dyDescent="0.25">
      <c r="A63" s="40">
        <v>17</v>
      </c>
      <c r="B63" s="63" t="s">
        <v>454</v>
      </c>
      <c r="C63" s="63" t="s">
        <v>455</v>
      </c>
      <c r="D63" s="61" t="s">
        <v>456</v>
      </c>
      <c r="E63" s="56">
        <v>25.1</v>
      </c>
      <c r="F63" s="56">
        <v>13</v>
      </c>
      <c r="G63" s="56">
        <v>218</v>
      </c>
      <c r="H63" s="56">
        <v>14</v>
      </c>
      <c r="I63" s="56">
        <v>50</v>
      </c>
      <c r="J63" s="55"/>
      <c r="K63" s="55">
        <v>14</v>
      </c>
      <c r="L63" s="55"/>
      <c r="M63" s="55"/>
      <c r="N63" s="55"/>
      <c r="O63" s="55"/>
    </row>
    <row r="64" spans="1:15" ht="47.25" x14ac:dyDescent="0.25">
      <c r="A64" s="40">
        <v>18</v>
      </c>
      <c r="B64" s="63" t="s">
        <v>457</v>
      </c>
      <c r="C64" s="57" t="s">
        <v>458</v>
      </c>
      <c r="D64" s="61" t="s">
        <v>459</v>
      </c>
      <c r="E64" s="56">
        <v>27.4</v>
      </c>
      <c r="F64" s="56">
        <v>10</v>
      </c>
      <c r="G64" s="56">
        <v>212</v>
      </c>
      <c r="H64" s="56">
        <v>14</v>
      </c>
      <c r="I64" s="56">
        <v>50</v>
      </c>
      <c r="J64" s="55"/>
      <c r="K64" s="55">
        <v>15</v>
      </c>
      <c r="L64" s="55"/>
      <c r="M64" s="55"/>
      <c r="N64" s="55"/>
      <c r="O64" s="55"/>
    </row>
    <row r="65" spans="1:15" x14ac:dyDescent="0.25">
      <c r="A65" s="69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</row>
    <row r="66" spans="1:15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8" spans="1:15" x14ac:dyDescent="0.25">
      <c r="A68" s="82" t="s">
        <v>340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</row>
    <row r="69" spans="1:15" x14ac:dyDescent="0.2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</row>
    <row r="70" spans="1:15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</row>
    <row r="71" spans="1:15" ht="15.75" x14ac:dyDescent="0.25">
      <c r="A71" s="51"/>
      <c r="B71" s="41"/>
      <c r="C71" s="38" t="s">
        <v>304</v>
      </c>
      <c r="D71" s="45" t="s">
        <v>223</v>
      </c>
      <c r="E71" s="51"/>
      <c r="F71" s="51"/>
      <c r="G71" s="51"/>
      <c r="H71" s="51"/>
      <c r="I71" s="37"/>
      <c r="J71" s="37"/>
      <c r="K71" s="37"/>
      <c r="L71" s="37"/>
      <c r="M71" s="37"/>
      <c r="N71" s="37"/>
      <c r="O71" s="37"/>
    </row>
    <row r="72" spans="1:15" ht="15.75" x14ac:dyDescent="0.25">
      <c r="A72" s="51"/>
      <c r="B72" s="41"/>
      <c r="C72" s="35" t="s">
        <v>305</v>
      </c>
      <c r="D72" s="23" t="s">
        <v>224</v>
      </c>
      <c r="E72" s="51"/>
      <c r="F72" s="51"/>
      <c r="G72" s="51"/>
      <c r="H72" s="51"/>
      <c r="I72" s="37"/>
      <c r="J72" s="37"/>
      <c r="K72" s="37"/>
      <c r="L72" s="37"/>
      <c r="M72" s="37"/>
      <c r="N72" s="37"/>
      <c r="O72" s="37"/>
    </row>
    <row r="73" spans="1:15" ht="15.75" x14ac:dyDescent="0.25">
      <c r="A73" s="81" t="s">
        <v>342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</row>
    <row r="74" spans="1:15" ht="15.75" x14ac:dyDescent="0.25">
      <c r="A74" s="52" t="s">
        <v>341</v>
      </c>
      <c r="B74" s="46"/>
      <c r="C74" s="33"/>
      <c r="D74" s="44" t="s">
        <v>12</v>
      </c>
      <c r="E74" s="52" t="s">
        <v>6</v>
      </c>
      <c r="F74" s="52" t="s">
        <v>42</v>
      </c>
      <c r="G74" s="52" t="s">
        <v>7</v>
      </c>
      <c r="H74" s="52"/>
      <c r="I74" s="38"/>
      <c r="J74" s="38"/>
      <c r="K74" s="38"/>
      <c r="L74" s="18" t="s">
        <v>43</v>
      </c>
      <c r="M74" s="19" t="s">
        <v>323</v>
      </c>
      <c r="N74" s="19" t="s">
        <v>48</v>
      </c>
      <c r="O74" s="20" t="s">
        <v>60</v>
      </c>
    </row>
    <row r="75" spans="1:15" ht="18.75" x14ac:dyDescent="0.25">
      <c r="A75" s="52"/>
      <c r="B75" s="83" t="s">
        <v>338</v>
      </c>
      <c r="C75" s="83"/>
      <c r="D75" s="81" t="s">
        <v>347</v>
      </c>
      <c r="E75" s="81"/>
      <c r="F75" s="81"/>
      <c r="G75" s="81"/>
      <c r="H75" s="81"/>
      <c r="I75" s="81"/>
      <c r="J75" s="81"/>
      <c r="K75" s="33"/>
      <c r="L75" s="33"/>
      <c r="M75" s="33"/>
      <c r="N75" s="33"/>
      <c r="O75" s="33"/>
    </row>
    <row r="76" spans="1:15" ht="15.75" x14ac:dyDescent="0.25">
      <c r="A76" s="52"/>
      <c r="B76" s="80" t="s">
        <v>339</v>
      </c>
      <c r="C76" s="80"/>
      <c r="D76" s="81" t="s">
        <v>460</v>
      </c>
      <c r="E76" s="81"/>
      <c r="F76" s="81"/>
      <c r="G76" s="81"/>
      <c r="H76" s="81"/>
      <c r="I76" s="81"/>
      <c r="J76" s="81"/>
      <c r="K76" s="33"/>
      <c r="L76" s="33"/>
      <c r="M76" s="33"/>
      <c r="N76" s="33"/>
      <c r="O76" s="33"/>
    </row>
    <row r="77" spans="1:15" ht="15.75" x14ac:dyDescent="0.25">
      <c r="A77" s="50" t="s">
        <v>3</v>
      </c>
      <c r="B77" s="47"/>
      <c r="C77" s="34"/>
      <c r="D77" s="50"/>
      <c r="E77" s="49"/>
      <c r="F77" s="52"/>
      <c r="G77" s="49"/>
      <c r="H77" s="49"/>
      <c r="I77" s="31"/>
      <c r="J77" s="31"/>
      <c r="K77" s="31"/>
      <c r="L77" s="31"/>
      <c r="M77" s="31"/>
      <c r="N77" s="31"/>
      <c r="O77" s="31"/>
    </row>
    <row r="78" spans="1:15" ht="15.75" x14ac:dyDescent="0.25">
      <c r="A78" s="73" t="s">
        <v>0</v>
      </c>
      <c r="B78" s="73" t="s">
        <v>1</v>
      </c>
      <c r="C78" s="73" t="s">
        <v>4</v>
      </c>
      <c r="D78" s="73" t="s">
        <v>2</v>
      </c>
      <c r="E78" s="77" t="s">
        <v>5</v>
      </c>
      <c r="F78" s="78"/>
      <c r="G78" s="78"/>
      <c r="H78" s="78"/>
      <c r="I78" s="78"/>
      <c r="J78" s="78"/>
      <c r="K78" s="78"/>
      <c r="L78" s="78"/>
      <c r="M78" s="78"/>
      <c r="N78" s="78"/>
      <c r="O78" s="79"/>
    </row>
    <row r="79" spans="1:15" ht="102" x14ac:dyDescent="0.25">
      <c r="A79" s="74"/>
      <c r="B79" s="84"/>
      <c r="C79" s="84"/>
      <c r="D79" s="84"/>
      <c r="E79" s="68" t="s">
        <v>285</v>
      </c>
      <c r="F79" s="68" t="s">
        <v>271</v>
      </c>
      <c r="G79" s="68" t="s">
        <v>281</v>
      </c>
      <c r="H79" s="68" t="s">
        <v>273</v>
      </c>
      <c r="I79" s="68" t="s">
        <v>278</v>
      </c>
      <c r="J79" s="43" t="s">
        <v>294</v>
      </c>
      <c r="K79" s="43" t="s">
        <v>297</v>
      </c>
      <c r="L79" s="43"/>
      <c r="M79" s="43"/>
      <c r="N79" s="43"/>
      <c r="O79" s="43"/>
    </row>
    <row r="80" spans="1:15" ht="47.25" x14ac:dyDescent="0.25">
      <c r="A80" s="40">
        <v>1</v>
      </c>
      <c r="B80" s="66" t="s">
        <v>461</v>
      </c>
      <c r="C80" s="63" t="s">
        <v>462</v>
      </c>
      <c r="D80" s="56" t="s">
        <v>463</v>
      </c>
      <c r="E80" s="58">
        <v>24.2</v>
      </c>
      <c r="F80" s="56">
        <v>11</v>
      </c>
      <c r="G80" s="56">
        <v>160</v>
      </c>
      <c r="H80" s="56" t="s">
        <v>627</v>
      </c>
      <c r="I80" s="56">
        <v>40</v>
      </c>
      <c r="J80" s="55"/>
      <c r="K80" s="55"/>
      <c r="L80" s="55"/>
      <c r="M80" s="55"/>
      <c r="N80" s="55"/>
      <c r="O80" s="55"/>
    </row>
    <row r="81" spans="1:15" ht="47.25" x14ac:dyDescent="0.25">
      <c r="A81" s="40">
        <v>2</v>
      </c>
      <c r="B81" s="63" t="s">
        <v>464</v>
      </c>
      <c r="C81" s="57" t="s">
        <v>465</v>
      </c>
      <c r="D81" s="56" t="s">
        <v>466</v>
      </c>
      <c r="E81" s="56">
        <v>16.05</v>
      </c>
      <c r="F81" s="56">
        <v>22</v>
      </c>
      <c r="G81" s="56">
        <v>210</v>
      </c>
      <c r="H81" s="56" t="s">
        <v>628</v>
      </c>
      <c r="I81" s="56">
        <v>45</v>
      </c>
      <c r="J81" s="55"/>
      <c r="K81" s="55"/>
      <c r="L81" s="55"/>
      <c r="M81" s="55"/>
      <c r="N81" s="55"/>
      <c r="O81" s="55"/>
    </row>
    <row r="82" spans="1:15" ht="47.25" x14ac:dyDescent="0.25">
      <c r="A82" s="40">
        <v>3</v>
      </c>
      <c r="B82" s="63" t="s">
        <v>467</v>
      </c>
      <c r="C82" s="57" t="s">
        <v>468</v>
      </c>
      <c r="D82" s="56" t="s">
        <v>469</v>
      </c>
      <c r="E82" s="56">
        <v>16.45</v>
      </c>
      <c r="F82" s="56">
        <v>21</v>
      </c>
      <c r="G82" s="56">
        <v>181</v>
      </c>
      <c r="H82" s="56" t="s">
        <v>628</v>
      </c>
      <c r="I82" s="56">
        <v>44</v>
      </c>
      <c r="J82" s="55"/>
      <c r="K82" s="55"/>
      <c r="L82" s="55"/>
      <c r="M82" s="55"/>
      <c r="N82" s="55"/>
      <c r="O82" s="55"/>
    </row>
    <row r="83" spans="1:15" ht="47.25" x14ac:dyDescent="0.25">
      <c r="A83" s="40">
        <v>4</v>
      </c>
      <c r="B83" s="63" t="s">
        <v>470</v>
      </c>
      <c r="C83" s="57" t="s">
        <v>471</v>
      </c>
      <c r="D83" s="56" t="s">
        <v>472</v>
      </c>
      <c r="E83" s="56">
        <v>22.5</v>
      </c>
      <c r="F83" s="56">
        <v>16</v>
      </c>
      <c r="G83" s="56">
        <v>160</v>
      </c>
      <c r="H83" s="56" t="s">
        <v>629</v>
      </c>
      <c r="I83" s="56">
        <v>43</v>
      </c>
      <c r="J83" s="55"/>
      <c r="K83" s="55"/>
      <c r="L83" s="55"/>
      <c r="M83" s="55"/>
      <c r="N83" s="55"/>
      <c r="O83" s="55"/>
    </row>
    <row r="84" spans="1:15" ht="47.25" x14ac:dyDescent="0.25">
      <c r="A84" s="40">
        <v>5</v>
      </c>
      <c r="B84" s="63" t="s">
        <v>473</v>
      </c>
      <c r="C84" s="57" t="s">
        <v>474</v>
      </c>
      <c r="D84" s="56" t="s">
        <v>475</v>
      </c>
      <c r="E84" s="56">
        <v>19.2</v>
      </c>
      <c r="F84" s="56">
        <v>22</v>
      </c>
      <c r="G84" s="56">
        <v>175</v>
      </c>
      <c r="H84" s="56" t="s">
        <v>629</v>
      </c>
      <c r="I84" s="56">
        <v>37</v>
      </c>
      <c r="J84" s="55"/>
      <c r="K84" s="55"/>
      <c r="L84" s="55"/>
      <c r="M84" s="55"/>
      <c r="N84" s="55"/>
      <c r="O84" s="55"/>
    </row>
    <row r="85" spans="1:15" ht="47.25" x14ac:dyDescent="0.25">
      <c r="A85" s="40">
        <v>6</v>
      </c>
      <c r="B85" s="63" t="s">
        <v>476</v>
      </c>
      <c r="C85" s="57" t="s">
        <v>477</v>
      </c>
      <c r="D85" s="56" t="s">
        <v>478</v>
      </c>
      <c r="E85" s="56">
        <v>22.5</v>
      </c>
      <c r="F85" s="56">
        <v>20</v>
      </c>
      <c r="G85" s="56">
        <v>164</v>
      </c>
      <c r="H85" s="56" t="s">
        <v>629</v>
      </c>
      <c r="I85" s="56">
        <v>38</v>
      </c>
      <c r="J85" s="55"/>
      <c r="K85" s="55"/>
      <c r="L85" s="55"/>
      <c r="M85" s="55"/>
      <c r="N85" s="55"/>
      <c r="O85" s="55"/>
    </row>
    <row r="86" spans="1:15" ht="47.25" x14ac:dyDescent="0.25">
      <c r="A86" s="40">
        <v>7</v>
      </c>
      <c r="B86" s="63" t="s">
        <v>479</v>
      </c>
      <c r="C86" s="57" t="s">
        <v>483</v>
      </c>
      <c r="D86" s="56" t="s">
        <v>480</v>
      </c>
      <c r="E86" s="56">
        <v>24.3</v>
      </c>
      <c r="F86" s="56">
        <v>18</v>
      </c>
      <c r="G86" s="56">
        <v>187</v>
      </c>
      <c r="H86" s="56" t="s">
        <v>629</v>
      </c>
      <c r="I86" s="56">
        <v>41</v>
      </c>
      <c r="J86" s="55"/>
      <c r="K86" s="55"/>
      <c r="L86" s="55"/>
      <c r="M86" s="55"/>
      <c r="N86" s="55"/>
      <c r="O86" s="55"/>
    </row>
    <row r="87" spans="1:15" ht="47.25" x14ac:dyDescent="0.25">
      <c r="A87" s="40">
        <v>8</v>
      </c>
      <c r="B87" s="63" t="s">
        <v>481</v>
      </c>
      <c r="C87" s="57" t="s">
        <v>482</v>
      </c>
      <c r="D87" s="56" t="s">
        <v>484</v>
      </c>
      <c r="E87" s="56">
        <v>24.4</v>
      </c>
      <c r="F87" s="56">
        <v>16</v>
      </c>
      <c r="G87" s="56">
        <v>160</v>
      </c>
      <c r="H87" s="56" t="s">
        <v>629</v>
      </c>
      <c r="I87" s="56">
        <v>36</v>
      </c>
      <c r="J87" s="55"/>
      <c r="K87" s="55"/>
      <c r="L87" s="55"/>
      <c r="M87" s="55"/>
      <c r="N87" s="55"/>
      <c r="O87" s="55"/>
    </row>
    <row r="88" spans="1:15" ht="47.25" x14ac:dyDescent="0.25">
      <c r="A88" s="40">
        <v>9</v>
      </c>
      <c r="B88" s="63" t="s">
        <v>485</v>
      </c>
      <c r="C88" s="57" t="s">
        <v>486</v>
      </c>
      <c r="D88" s="56" t="s">
        <v>487</v>
      </c>
      <c r="E88" s="56">
        <v>17.2</v>
      </c>
      <c r="F88" s="56">
        <v>20</v>
      </c>
      <c r="G88" s="56">
        <v>194</v>
      </c>
      <c r="H88" s="56" t="s">
        <v>629</v>
      </c>
      <c r="I88" s="56">
        <v>41</v>
      </c>
      <c r="J88" s="55"/>
      <c r="K88" s="55"/>
      <c r="L88" s="55"/>
      <c r="M88" s="55"/>
      <c r="N88" s="55"/>
      <c r="O88" s="55"/>
    </row>
    <row r="89" spans="1:15" ht="47.25" x14ac:dyDescent="0.25">
      <c r="A89" s="40">
        <v>10</v>
      </c>
      <c r="B89" s="63" t="s">
        <v>488</v>
      </c>
      <c r="C89" s="57" t="s">
        <v>489</v>
      </c>
      <c r="D89" s="61" t="s">
        <v>490</v>
      </c>
      <c r="E89" s="56">
        <v>22.25</v>
      </c>
      <c r="F89" s="56">
        <v>11</v>
      </c>
      <c r="G89" s="56">
        <v>159</v>
      </c>
      <c r="H89" s="56" t="s">
        <v>630</v>
      </c>
      <c r="I89" s="56">
        <v>31</v>
      </c>
      <c r="J89" s="55"/>
      <c r="K89" s="55"/>
      <c r="L89" s="55"/>
      <c r="M89" s="55"/>
      <c r="N89" s="55"/>
      <c r="O89" s="55"/>
    </row>
    <row r="90" spans="1:15" ht="47.25" x14ac:dyDescent="0.25">
      <c r="A90" s="40">
        <v>11</v>
      </c>
      <c r="B90" s="63" t="s">
        <v>491</v>
      </c>
      <c r="C90" s="57" t="s">
        <v>492</v>
      </c>
      <c r="D90" s="61" t="s">
        <v>493</v>
      </c>
      <c r="E90" s="56">
        <v>18.100000000000001</v>
      </c>
      <c r="F90" s="56">
        <v>18</v>
      </c>
      <c r="G90" s="56">
        <v>171</v>
      </c>
      <c r="H90" s="56" t="s">
        <v>629</v>
      </c>
      <c r="I90" s="56">
        <v>35</v>
      </c>
      <c r="J90" s="55"/>
      <c r="K90" s="55"/>
      <c r="L90" s="55"/>
      <c r="M90" s="55"/>
      <c r="N90" s="55"/>
      <c r="O90" s="55"/>
    </row>
    <row r="91" spans="1:15" ht="47.25" x14ac:dyDescent="0.25">
      <c r="A91" s="40">
        <v>12</v>
      </c>
      <c r="B91" s="63" t="s">
        <v>494</v>
      </c>
      <c r="C91" s="57" t="s">
        <v>495</v>
      </c>
      <c r="D91" s="61" t="s">
        <v>496</v>
      </c>
      <c r="E91" s="56">
        <v>21.2</v>
      </c>
      <c r="F91" s="56">
        <v>17</v>
      </c>
      <c r="G91" s="56">
        <v>158</v>
      </c>
      <c r="H91" s="56" t="s">
        <v>629</v>
      </c>
      <c r="I91" s="56">
        <v>36</v>
      </c>
      <c r="J91" s="55"/>
      <c r="K91" s="55"/>
      <c r="L91" s="55"/>
      <c r="M91" s="55"/>
      <c r="N91" s="55"/>
      <c r="O91" s="55"/>
    </row>
    <row r="92" spans="1:15" ht="47.25" x14ac:dyDescent="0.25">
      <c r="A92" s="40">
        <v>13</v>
      </c>
      <c r="B92" s="63" t="s">
        <v>497</v>
      </c>
      <c r="C92" s="57" t="s">
        <v>498</v>
      </c>
      <c r="D92" s="61" t="s">
        <v>499</v>
      </c>
      <c r="E92" s="56">
        <v>21.06</v>
      </c>
      <c r="F92" s="56">
        <v>18</v>
      </c>
      <c r="G92" s="56">
        <v>178</v>
      </c>
      <c r="H92" s="56" t="s">
        <v>629</v>
      </c>
      <c r="I92" s="56">
        <v>38</v>
      </c>
      <c r="J92" s="55"/>
      <c r="K92" s="55"/>
      <c r="L92" s="55"/>
      <c r="M92" s="55"/>
      <c r="N92" s="55"/>
      <c r="O92" s="55"/>
    </row>
    <row r="93" spans="1:15" x14ac:dyDescent="0.25">
      <c r="A93" s="69" t="s">
        <v>346</v>
      </c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</row>
    <row r="94" spans="1:15" x14ac:dyDescent="0.25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</row>
    <row r="97" spans="1:15" x14ac:dyDescent="0.25">
      <c r="A97" s="82" t="s">
        <v>340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</row>
    <row r="98" spans="1:15" x14ac:dyDescent="0.2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</row>
    <row r="99" spans="1:15" x14ac:dyDescent="0.2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</row>
    <row r="100" spans="1:15" ht="15.75" x14ac:dyDescent="0.25">
      <c r="A100" s="51"/>
      <c r="B100" s="41"/>
      <c r="C100" s="38" t="s">
        <v>304</v>
      </c>
      <c r="D100" s="45" t="s">
        <v>223</v>
      </c>
      <c r="E100" s="51"/>
      <c r="F100" s="51"/>
      <c r="G100" s="51"/>
      <c r="H100" s="51"/>
      <c r="I100" s="37"/>
      <c r="J100" s="37"/>
      <c r="K100" s="37"/>
      <c r="L100" s="37"/>
      <c r="M100" s="37"/>
      <c r="N100" s="37"/>
      <c r="O100" s="37"/>
    </row>
    <row r="101" spans="1:15" ht="15.75" x14ac:dyDescent="0.25">
      <c r="A101" s="51"/>
      <c r="B101" s="41"/>
      <c r="C101" s="35" t="s">
        <v>305</v>
      </c>
      <c r="D101" s="23" t="s">
        <v>224</v>
      </c>
      <c r="E101" s="51"/>
      <c r="F101" s="51"/>
      <c r="G101" s="51"/>
      <c r="H101" s="51"/>
      <c r="I101" s="37"/>
      <c r="J101" s="37"/>
      <c r="K101" s="37"/>
      <c r="L101" s="37"/>
      <c r="M101" s="37"/>
      <c r="N101" s="37"/>
      <c r="O101" s="37"/>
    </row>
    <row r="102" spans="1:15" ht="15.75" x14ac:dyDescent="0.25">
      <c r="A102" s="81" t="s">
        <v>342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</row>
    <row r="103" spans="1:15" ht="15.75" x14ac:dyDescent="0.25">
      <c r="A103" s="52" t="s">
        <v>341</v>
      </c>
      <c r="B103" s="46"/>
      <c r="C103" s="33"/>
      <c r="D103" s="44" t="s">
        <v>12</v>
      </c>
      <c r="E103" s="52" t="s">
        <v>6</v>
      </c>
      <c r="F103" s="52" t="s">
        <v>41</v>
      </c>
      <c r="G103" s="52" t="s">
        <v>7</v>
      </c>
      <c r="H103" s="52"/>
      <c r="I103" s="38"/>
      <c r="J103" s="38"/>
      <c r="K103" s="38"/>
      <c r="L103" s="18" t="s">
        <v>43</v>
      </c>
      <c r="M103" s="19" t="s">
        <v>323</v>
      </c>
      <c r="N103" s="19" t="s">
        <v>48</v>
      </c>
      <c r="O103" s="20" t="s">
        <v>60</v>
      </c>
    </row>
    <row r="104" spans="1:15" ht="18.75" x14ac:dyDescent="0.25">
      <c r="A104" s="52"/>
      <c r="B104" s="83" t="s">
        <v>338</v>
      </c>
      <c r="C104" s="83"/>
      <c r="D104" s="81" t="s">
        <v>347</v>
      </c>
      <c r="E104" s="81"/>
      <c r="F104" s="81"/>
      <c r="G104" s="81"/>
      <c r="H104" s="81"/>
      <c r="I104" s="81"/>
      <c r="J104" s="81"/>
      <c r="K104" s="33"/>
      <c r="L104" s="33"/>
      <c r="M104" s="33"/>
      <c r="N104" s="33"/>
      <c r="O104" s="33"/>
    </row>
    <row r="105" spans="1:15" ht="15.75" x14ac:dyDescent="0.25">
      <c r="A105" s="52"/>
      <c r="B105" s="80" t="s">
        <v>339</v>
      </c>
      <c r="C105" s="80"/>
      <c r="D105" s="81" t="s">
        <v>460</v>
      </c>
      <c r="E105" s="81"/>
      <c r="F105" s="81"/>
      <c r="G105" s="81"/>
      <c r="H105" s="81"/>
      <c r="I105" s="81"/>
      <c r="J105" s="81"/>
      <c r="K105" s="33"/>
      <c r="L105" s="33"/>
      <c r="M105" s="33"/>
      <c r="N105" s="33"/>
      <c r="O105" s="33"/>
    </row>
    <row r="106" spans="1:15" ht="15.75" x14ac:dyDescent="0.25">
      <c r="A106" s="50" t="s">
        <v>3</v>
      </c>
      <c r="B106" s="47"/>
      <c r="C106" s="34"/>
      <c r="D106" s="50"/>
      <c r="E106" s="49"/>
      <c r="F106" s="52"/>
      <c r="G106" s="49"/>
      <c r="H106" s="49"/>
      <c r="I106" s="31"/>
      <c r="J106" s="31"/>
      <c r="K106" s="31"/>
      <c r="L106" s="31"/>
      <c r="M106" s="31"/>
      <c r="N106" s="31"/>
      <c r="O106" s="31"/>
    </row>
    <row r="107" spans="1:15" ht="15.75" x14ac:dyDescent="0.25">
      <c r="A107" s="73" t="s">
        <v>0</v>
      </c>
      <c r="B107" s="75" t="s">
        <v>1</v>
      </c>
      <c r="C107" s="73" t="s">
        <v>4</v>
      </c>
      <c r="D107" s="73" t="s">
        <v>2</v>
      </c>
      <c r="E107" s="77" t="s">
        <v>5</v>
      </c>
      <c r="F107" s="78"/>
      <c r="G107" s="78"/>
      <c r="H107" s="78"/>
      <c r="I107" s="78"/>
      <c r="J107" s="78"/>
      <c r="K107" s="78"/>
      <c r="L107" s="78"/>
      <c r="M107" s="78"/>
      <c r="N107" s="78"/>
      <c r="O107" s="79"/>
    </row>
    <row r="108" spans="1:15" ht="102" x14ac:dyDescent="0.25">
      <c r="A108" s="74"/>
      <c r="B108" s="76"/>
      <c r="C108" s="74"/>
      <c r="D108" s="74"/>
      <c r="E108" s="43" t="s">
        <v>286</v>
      </c>
      <c r="F108" s="43" t="s">
        <v>269</v>
      </c>
      <c r="G108" s="43" t="s">
        <v>281</v>
      </c>
      <c r="H108" s="43" t="s">
        <v>273</v>
      </c>
      <c r="I108" s="3" t="s">
        <v>278</v>
      </c>
      <c r="J108" s="43" t="s">
        <v>294</v>
      </c>
      <c r="K108" s="43" t="s">
        <v>297</v>
      </c>
      <c r="L108" s="43"/>
      <c r="M108" s="43"/>
      <c r="N108" s="43"/>
      <c r="O108" s="43"/>
    </row>
    <row r="109" spans="1:15" ht="47.25" x14ac:dyDescent="0.25">
      <c r="A109" s="40">
        <v>1</v>
      </c>
      <c r="B109" s="63" t="s">
        <v>500</v>
      </c>
      <c r="C109" s="57" t="s">
        <v>501</v>
      </c>
      <c r="D109" s="56" t="s">
        <v>502</v>
      </c>
      <c r="E109" s="56">
        <v>22.4</v>
      </c>
      <c r="F109" s="56">
        <v>14</v>
      </c>
      <c r="G109" s="56">
        <v>221</v>
      </c>
      <c r="H109" s="56" t="s">
        <v>629</v>
      </c>
      <c r="I109" s="56">
        <v>51</v>
      </c>
      <c r="J109" s="55"/>
      <c r="K109" s="55"/>
      <c r="L109" s="55"/>
      <c r="M109" s="55"/>
      <c r="N109" s="55"/>
      <c r="O109" s="55"/>
    </row>
    <row r="110" spans="1:15" ht="47.25" x14ac:dyDescent="0.25">
      <c r="A110" s="40">
        <v>2</v>
      </c>
      <c r="B110" s="63" t="s">
        <v>503</v>
      </c>
      <c r="C110" s="57" t="s">
        <v>504</v>
      </c>
      <c r="D110" s="56" t="s">
        <v>505</v>
      </c>
      <c r="E110" s="56">
        <v>22.25</v>
      </c>
      <c r="F110" s="56">
        <v>15</v>
      </c>
      <c r="G110" s="56">
        <v>228</v>
      </c>
      <c r="H110" s="56" t="s">
        <v>630</v>
      </c>
      <c r="I110" s="56">
        <v>47</v>
      </c>
      <c r="J110" s="55"/>
      <c r="K110" s="55"/>
      <c r="L110" s="55"/>
      <c r="M110" s="55"/>
      <c r="N110" s="55"/>
      <c r="O110" s="55"/>
    </row>
    <row r="111" spans="1:15" ht="47.25" x14ac:dyDescent="0.25">
      <c r="A111" s="40">
        <v>3</v>
      </c>
      <c r="B111" s="63" t="s">
        <v>506</v>
      </c>
      <c r="C111" s="57" t="s">
        <v>510</v>
      </c>
      <c r="D111" s="56" t="s">
        <v>507</v>
      </c>
      <c r="E111" s="56">
        <v>24.5</v>
      </c>
      <c r="F111" s="56">
        <v>15</v>
      </c>
      <c r="G111" s="56">
        <v>225</v>
      </c>
      <c r="H111" s="56" t="s">
        <v>629</v>
      </c>
      <c r="I111" s="56">
        <v>43</v>
      </c>
      <c r="J111" s="55"/>
      <c r="K111" s="55"/>
      <c r="L111" s="55"/>
      <c r="M111" s="55"/>
      <c r="N111" s="55"/>
      <c r="O111" s="55"/>
    </row>
    <row r="112" spans="1:15" ht="47.25" x14ac:dyDescent="0.25">
      <c r="A112" s="40">
        <v>4</v>
      </c>
      <c r="B112" s="63" t="s">
        <v>508</v>
      </c>
      <c r="C112" s="57" t="s">
        <v>509</v>
      </c>
      <c r="D112" s="56" t="s">
        <v>511</v>
      </c>
      <c r="E112" s="56">
        <v>25.3</v>
      </c>
      <c r="F112" s="56">
        <v>11</v>
      </c>
      <c r="G112" s="56">
        <v>203</v>
      </c>
      <c r="H112" s="56" t="s">
        <v>629</v>
      </c>
      <c r="I112" s="56">
        <v>47</v>
      </c>
      <c r="J112" s="55"/>
      <c r="K112" s="55"/>
      <c r="L112" s="55"/>
      <c r="M112" s="55"/>
      <c r="N112" s="55"/>
      <c r="O112" s="55"/>
    </row>
    <row r="113" spans="1:15" ht="47.25" x14ac:dyDescent="0.25">
      <c r="A113" s="40">
        <v>5</v>
      </c>
      <c r="B113" s="63" t="s">
        <v>512</v>
      </c>
      <c r="C113" s="57" t="s">
        <v>513</v>
      </c>
      <c r="D113" s="56" t="s">
        <v>514</v>
      </c>
      <c r="E113" s="56">
        <v>28.1</v>
      </c>
      <c r="F113" s="56">
        <v>11</v>
      </c>
      <c r="G113" s="56">
        <v>194</v>
      </c>
      <c r="H113" s="56" t="s">
        <v>630</v>
      </c>
      <c r="I113" s="56">
        <v>40</v>
      </c>
      <c r="J113" s="55"/>
      <c r="K113" s="55"/>
      <c r="L113" s="55"/>
      <c r="M113" s="55"/>
      <c r="N113" s="55"/>
      <c r="O113" s="55"/>
    </row>
    <row r="114" spans="1:15" ht="47.25" x14ac:dyDescent="0.25">
      <c r="A114" s="40">
        <v>6</v>
      </c>
      <c r="B114" s="63" t="s">
        <v>515</v>
      </c>
      <c r="C114" s="57" t="s">
        <v>516</v>
      </c>
      <c r="D114" s="56" t="s">
        <v>517</v>
      </c>
      <c r="E114" s="56">
        <v>27.5</v>
      </c>
      <c r="F114" s="56">
        <v>12</v>
      </c>
      <c r="G114" s="56">
        <v>225</v>
      </c>
      <c r="H114" s="56" t="s">
        <v>629</v>
      </c>
      <c r="I114" s="56">
        <v>48</v>
      </c>
      <c r="J114" s="55"/>
      <c r="K114" s="55"/>
      <c r="L114" s="55"/>
      <c r="M114" s="55"/>
      <c r="N114" s="55"/>
      <c r="O114" s="55"/>
    </row>
    <row r="115" spans="1:15" ht="47.25" x14ac:dyDescent="0.25">
      <c r="A115" s="40">
        <v>7</v>
      </c>
      <c r="B115" s="63" t="s">
        <v>518</v>
      </c>
      <c r="C115" s="57" t="s">
        <v>519</v>
      </c>
      <c r="D115" s="56" t="s">
        <v>520</v>
      </c>
      <c r="E115" s="56">
        <v>27.1</v>
      </c>
      <c r="F115" s="56">
        <v>15</v>
      </c>
      <c r="G115" s="56">
        <v>211</v>
      </c>
      <c r="H115" s="56" t="s">
        <v>630</v>
      </c>
      <c r="I115" s="56">
        <v>48</v>
      </c>
      <c r="J115" s="55"/>
      <c r="K115" s="55"/>
      <c r="L115" s="55"/>
      <c r="M115" s="55"/>
      <c r="N115" s="55"/>
      <c r="O115" s="55"/>
    </row>
    <row r="116" spans="1:15" ht="47.25" x14ac:dyDescent="0.25">
      <c r="A116" s="40">
        <v>8</v>
      </c>
      <c r="B116" s="63" t="s">
        <v>521</v>
      </c>
      <c r="C116" s="57" t="s">
        <v>522</v>
      </c>
      <c r="D116" s="56" t="s">
        <v>523</v>
      </c>
      <c r="E116" s="56">
        <v>24.12</v>
      </c>
      <c r="F116" s="56">
        <v>14</v>
      </c>
      <c r="G116" s="56">
        <v>230</v>
      </c>
      <c r="H116" s="56" t="s">
        <v>630</v>
      </c>
      <c r="I116" s="56">
        <v>47</v>
      </c>
      <c r="J116" s="55"/>
      <c r="K116" s="55"/>
      <c r="L116" s="55"/>
      <c r="M116" s="55"/>
      <c r="N116" s="55"/>
      <c r="O116" s="55"/>
    </row>
    <row r="117" spans="1:15" ht="47.25" x14ac:dyDescent="0.25">
      <c r="A117" s="40">
        <v>9</v>
      </c>
      <c r="B117" s="63" t="s">
        <v>524</v>
      </c>
      <c r="C117" s="64" t="s">
        <v>525</v>
      </c>
      <c r="D117" s="56" t="s">
        <v>526</v>
      </c>
      <c r="E117" s="56">
        <v>28.4</v>
      </c>
      <c r="F117" s="56">
        <v>3</v>
      </c>
      <c r="G117" s="56">
        <v>168</v>
      </c>
      <c r="H117" s="56" t="s">
        <v>629</v>
      </c>
      <c r="I117" s="56">
        <v>41</v>
      </c>
      <c r="J117" s="55"/>
      <c r="K117" s="55"/>
      <c r="L117" s="55"/>
      <c r="M117" s="55"/>
      <c r="N117" s="55"/>
      <c r="O117" s="55"/>
    </row>
    <row r="118" spans="1:15" ht="47.25" x14ac:dyDescent="0.25">
      <c r="A118" s="40">
        <v>10</v>
      </c>
      <c r="B118" s="63" t="s">
        <v>527</v>
      </c>
      <c r="C118" s="57" t="s">
        <v>528</v>
      </c>
      <c r="D118" s="56" t="s">
        <v>529</v>
      </c>
      <c r="E118" s="56">
        <v>26.2</v>
      </c>
      <c r="F118" s="56">
        <v>16</v>
      </c>
      <c r="G118" s="56">
        <v>224</v>
      </c>
      <c r="H118" s="56" t="s">
        <v>629</v>
      </c>
      <c r="I118" s="56">
        <v>45</v>
      </c>
      <c r="J118" s="55"/>
      <c r="K118" s="55"/>
      <c r="L118" s="55"/>
      <c r="M118" s="55"/>
      <c r="N118" s="55"/>
      <c r="O118" s="55"/>
    </row>
    <row r="119" spans="1:15" ht="31.5" x14ac:dyDescent="0.25">
      <c r="A119" s="40">
        <v>11</v>
      </c>
      <c r="B119" s="57" t="s">
        <v>530</v>
      </c>
      <c r="C119" s="57" t="s">
        <v>531</v>
      </c>
      <c r="D119" s="56" t="s">
        <v>532</v>
      </c>
      <c r="E119" s="56">
        <v>24.1</v>
      </c>
      <c r="F119" s="56">
        <v>17</v>
      </c>
      <c r="G119" s="56">
        <v>215</v>
      </c>
      <c r="H119" s="56" t="s">
        <v>630</v>
      </c>
      <c r="I119" s="56">
        <v>45</v>
      </c>
      <c r="J119" s="55"/>
      <c r="K119" s="55"/>
      <c r="L119" s="55"/>
      <c r="M119" s="55"/>
      <c r="N119" s="55"/>
      <c r="O119" s="55"/>
    </row>
    <row r="120" spans="1:15" ht="47.25" x14ac:dyDescent="0.25">
      <c r="A120" s="40">
        <v>12</v>
      </c>
      <c r="B120" s="63" t="s">
        <v>533</v>
      </c>
      <c r="C120" s="63" t="s">
        <v>534</v>
      </c>
      <c r="D120" s="61" t="s">
        <v>535</v>
      </c>
      <c r="E120" s="56">
        <v>22.27</v>
      </c>
      <c r="F120" s="56">
        <v>15</v>
      </c>
      <c r="G120" s="56">
        <v>234</v>
      </c>
      <c r="H120" s="56" t="s">
        <v>630</v>
      </c>
      <c r="I120" s="56">
        <v>50</v>
      </c>
      <c r="J120" s="55"/>
      <c r="K120" s="55"/>
      <c r="L120" s="55"/>
      <c r="M120" s="55"/>
      <c r="N120" s="55"/>
      <c r="O120" s="55"/>
    </row>
    <row r="121" spans="1:15" ht="31.5" x14ac:dyDescent="0.25">
      <c r="A121" s="40">
        <v>13</v>
      </c>
      <c r="B121" s="63" t="s">
        <v>536</v>
      </c>
      <c r="C121" s="57" t="s">
        <v>537</v>
      </c>
      <c r="D121" s="61" t="s">
        <v>538</v>
      </c>
      <c r="E121" s="56">
        <v>25.5</v>
      </c>
      <c r="F121" s="56">
        <v>10</v>
      </c>
      <c r="G121" s="56">
        <v>221</v>
      </c>
      <c r="H121" s="56" t="s">
        <v>630</v>
      </c>
      <c r="I121" s="56">
        <v>42</v>
      </c>
      <c r="J121" s="55"/>
      <c r="K121" s="55"/>
      <c r="L121" s="55"/>
      <c r="M121" s="55"/>
      <c r="N121" s="55"/>
      <c r="O121" s="55"/>
    </row>
    <row r="122" spans="1:15" ht="47.25" x14ac:dyDescent="0.25">
      <c r="A122" s="40">
        <v>14</v>
      </c>
      <c r="B122" s="63" t="s">
        <v>539</v>
      </c>
      <c r="C122" s="63" t="s">
        <v>540</v>
      </c>
      <c r="D122" s="61" t="s">
        <v>541</v>
      </c>
      <c r="E122" s="56">
        <v>26.5</v>
      </c>
      <c r="F122" s="56">
        <v>5</v>
      </c>
      <c r="G122" s="56">
        <v>175</v>
      </c>
      <c r="H122" s="56" t="s">
        <v>630</v>
      </c>
      <c r="I122" s="56">
        <v>45</v>
      </c>
      <c r="J122" s="55"/>
      <c r="K122" s="55"/>
      <c r="L122" s="55"/>
      <c r="M122" s="55"/>
      <c r="N122" s="55"/>
      <c r="O122" s="55"/>
    </row>
    <row r="123" spans="1:15" ht="47.25" x14ac:dyDescent="0.25">
      <c r="A123" s="40">
        <v>15</v>
      </c>
      <c r="B123" s="63" t="s">
        <v>542</v>
      </c>
      <c r="C123" s="57" t="s">
        <v>543</v>
      </c>
      <c r="D123" s="61" t="s">
        <v>544</v>
      </c>
      <c r="E123" s="56">
        <v>24.49</v>
      </c>
      <c r="F123" s="56">
        <v>12</v>
      </c>
      <c r="G123" s="56">
        <v>213</v>
      </c>
      <c r="H123" s="56" t="s">
        <v>630</v>
      </c>
      <c r="I123" s="56">
        <v>47</v>
      </c>
      <c r="J123" s="55"/>
      <c r="K123" s="55"/>
      <c r="L123" s="55"/>
      <c r="M123" s="55"/>
      <c r="N123" s="55"/>
      <c r="O123" s="55"/>
    </row>
    <row r="124" spans="1:15" ht="47.25" x14ac:dyDescent="0.25">
      <c r="A124" s="40">
        <v>16</v>
      </c>
      <c r="B124" s="63" t="s">
        <v>545</v>
      </c>
      <c r="C124" s="57" t="s">
        <v>546</v>
      </c>
      <c r="D124" s="61" t="s">
        <v>547</v>
      </c>
      <c r="E124" s="56">
        <v>18.239999999999998</v>
      </c>
      <c r="F124" s="56">
        <v>12</v>
      </c>
      <c r="G124" s="56">
        <v>215</v>
      </c>
      <c r="H124" s="56" t="s">
        <v>630</v>
      </c>
      <c r="I124" s="56">
        <v>40</v>
      </c>
      <c r="J124" s="55"/>
      <c r="K124" s="55"/>
      <c r="L124" s="55"/>
      <c r="M124" s="55"/>
      <c r="N124" s="55"/>
      <c r="O124" s="55"/>
    </row>
    <row r="125" spans="1:15" ht="47.25" x14ac:dyDescent="0.25">
      <c r="A125" s="40">
        <v>17</v>
      </c>
      <c r="B125" s="63" t="s">
        <v>548</v>
      </c>
      <c r="C125" s="57" t="s">
        <v>549</v>
      </c>
      <c r="D125" s="61" t="s">
        <v>550</v>
      </c>
      <c r="E125" s="56">
        <v>28.3</v>
      </c>
      <c r="F125" s="56">
        <v>7</v>
      </c>
      <c r="G125" s="56">
        <v>180</v>
      </c>
      <c r="H125" s="56" t="s">
        <v>630</v>
      </c>
      <c r="I125" s="56">
        <v>40</v>
      </c>
      <c r="J125" s="55"/>
      <c r="K125" s="55"/>
      <c r="L125" s="55"/>
      <c r="M125" s="55"/>
      <c r="N125" s="55"/>
      <c r="O125" s="55"/>
    </row>
    <row r="126" spans="1:15" ht="31.5" x14ac:dyDescent="0.25">
      <c r="A126" s="40">
        <v>18</v>
      </c>
      <c r="B126" s="63" t="s">
        <v>551</v>
      </c>
      <c r="C126" s="57" t="s">
        <v>552</v>
      </c>
      <c r="D126" s="61" t="s">
        <v>553</v>
      </c>
      <c r="E126" s="56">
        <v>23.4</v>
      </c>
      <c r="F126" s="56">
        <v>11</v>
      </c>
      <c r="G126" s="56">
        <v>196</v>
      </c>
      <c r="H126" s="56" t="s">
        <v>629</v>
      </c>
      <c r="I126" s="56">
        <v>48</v>
      </c>
      <c r="J126" s="55"/>
      <c r="K126" s="55"/>
      <c r="L126" s="55"/>
      <c r="M126" s="55"/>
      <c r="N126" s="55"/>
      <c r="O126" s="55"/>
    </row>
    <row r="127" spans="1:15" ht="47.25" x14ac:dyDescent="0.25">
      <c r="A127" s="40">
        <v>19</v>
      </c>
      <c r="B127" s="57" t="s">
        <v>554</v>
      </c>
      <c r="C127" s="57" t="s">
        <v>555</v>
      </c>
      <c r="D127" s="56" t="s">
        <v>427</v>
      </c>
      <c r="E127" s="56">
        <v>24.35</v>
      </c>
      <c r="F127" s="56">
        <v>20</v>
      </c>
      <c r="G127" s="56">
        <v>218</v>
      </c>
      <c r="H127" s="56" t="s">
        <v>629</v>
      </c>
      <c r="I127" s="56">
        <v>55</v>
      </c>
      <c r="J127" s="55"/>
      <c r="K127" s="55"/>
      <c r="L127" s="55"/>
      <c r="M127" s="55"/>
      <c r="N127" s="55"/>
      <c r="O127" s="55"/>
    </row>
    <row r="128" spans="1:15" ht="31.5" x14ac:dyDescent="0.25">
      <c r="A128" s="39">
        <v>20</v>
      </c>
      <c r="B128" s="63" t="s">
        <v>556</v>
      </c>
      <c r="C128" s="63" t="s">
        <v>557</v>
      </c>
      <c r="D128" s="56" t="s">
        <v>558</v>
      </c>
      <c r="E128" s="56">
        <v>16.399999999999999</v>
      </c>
      <c r="F128" s="56">
        <v>12</v>
      </c>
      <c r="G128" s="56">
        <v>210</v>
      </c>
      <c r="H128" s="56" t="s">
        <v>629</v>
      </c>
      <c r="I128" s="56">
        <v>47</v>
      </c>
      <c r="J128" s="55"/>
      <c r="K128" s="55"/>
      <c r="L128" s="55"/>
      <c r="M128" s="55"/>
      <c r="N128" s="55"/>
      <c r="O128" s="55"/>
    </row>
    <row r="129" spans="1:15" ht="31.5" x14ac:dyDescent="0.25">
      <c r="A129" s="40">
        <v>21</v>
      </c>
      <c r="B129" s="57" t="s">
        <v>559</v>
      </c>
      <c r="C129" s="57" t="s">
        <v>560</v>
      </c>
      <c r="D129" s="56" t="s">
        <v>561</v>
      </c>
      <c r="E129" s="56">
        <v>29.4</v>
      </c>
      <c r="F129" s="56">
        <v>1</v>
      </c>
      <c r="G129" s="56">
        <v>170</v>
      </c>
      <c r="H129" s="56" t="s">
        <v>630</v>
      </c>
      <c r="I129" s="56">
        <v>38</v>
      </c>
      <c r="J129" s="55"/>
      <c r="K129" s="55"/>
      <c r="L129" s="55"/>
      <c r="M129" s="55"/>
      <c r="N129" s="55"/>
      <c r="O129" s="55"/>
    </row>
    <row r="130" spans="1:15" ht="31.5" x14ac:dyDescent="0.25">
      <c r="A130" s="40">
        <v>22</v>
      </c>
      <c r="B130" s="57" t="s">
        <v>562</v>
      </c>
      <c r="C130" s="57" t="s">
        <v>563</v>
      </c>
      <c r="D130" s="56" t="s">
        <v>564</v>
      </c>
      <c r="E130" s="56">
        <v>25.3</v>
      </c>
      <c r="F130" s="56">
        <v>12</v>
      </c>
      <c r="G130" s="56">
        <v>222</v>
      </c>
      <c r="H130" s="56" t="s">
        <v>629</v>
      </c>
      <c r="I130" s="56">
        <v>48</v>
      </c>
      <c r="J130" s="55"/>
      <c r="K130" s="55"/>
      <c r="L130" s="55"/>
      <c r="M130" s="55"/>
      <c r="N130" s="55"/>
      <c r="O130" s="55"/>
    </row>
    <row r="131" spans="1:15" ht="47.25" x14ac:dyDescent="0.25">
      <c r="A131" s="40">
        <v>23</v>
      </c>
      <c r="B131" s="57" t="s">
        <v>565</v>
      </c>
      <c r="C131" s="57" t="s">
        <v>566</v>
      </c>
      <c r="D131" s="56" t="s">
        <v>345</v>
      </c>
      <c r="E131" s="56">
        <v>27.4</v>
      </c>
      <c r="F131" s="56">
        <v>15</v>
      </c>
      <c r="G131" s="56">
        <v>180</v>
      </c>
      <c r="H131" s="56" t="s">
        <v>630</v>
      </c>
      <c r="I131" s="56">
        <v>49</v>
      </c>
      <c r="J131" s="55"/>
      <c r="K131" s="55"/>
      <c r="L131" s="55"/>
      <c r="M131" s="55"/>
      <c r="N131" s="55"/>
      <c r="O131" s="55"/>
    </row>
    <row r="132" spans="1:15" ht="47.25" x14ac:dyDescent="0.25">
      <c r="A132" s="40">
        <v>24</v>
      </c>
      <c r="B132" s="57" t="s">
        <v>567</v>
      </c>
      <c r="C132" s="57" t="s">
        <v>568</v>
      </c>
      <c r="D132" s="56" t="s">
        <v>569</v>
      </c>
      <c r="E132" s="56">
        <v>25.55</v>
      </c>
      <c r="F132" s="56">
        <v>11</v>
      </c>
      <c r="G132" s="56">
        <v>194</v>
      </c>
      <c r="H132" s="56" t="s">
        <v>630</v>
      </c>
      <c r="I132" s="56">
        <v>40</v>
      </c>
      <c r="J132" s="55"/>
      <c r="K132" s="55"/>
      <c r="L132" s="55"/>
      <c r="M132" s="55"/>
      <c r="N132" s="55"/>
      <c r="O132" s="55"/>
    </row>
    <row r="133" spans="1:15" ht="47.25" x14ac:dyDescent="0.25">
      <c r="A133" s="40">
        <v>25</v>
      </c>
      <c r="B133" s="57" t="s">
        <v>570</v>
      </c>
      <c r="C133" s="57" t="s">
        <v>571</v>
      </c>
      <c r="D133" s="56" t="s">
        <v>572</v>
      </c>
      <c r="E133" s="56">
        <v>23.44</v>
      </c>
      <c r="F133" s="56">
        <v>11</v>
      </c>
      <c r="G133" s="56">
        <v>224</v>
      </c>
      <c r="H133" s="56" t="s">
        <v>630</v>
      </c>
      <c r="I133" s="56">
        <v>48</v>
      </c>
      <c r="J133" s="55"/>
      <c r="K133" s="55"/>
      <c r="L133" s="55"/>
      <c r="M133" s="55"/>
      <c r="N133" s="55"/>
      <c r="O133" s="55"/>
    </row>
    <row r="134" spans="1:15" s="54" customFormat="1" ht="33" customHeight="1" x14ac:dyDescent="0.25">
      <c r="A134" s="85" t="s">
        <v>343</v>
      </c>
      <c r="B134" s="86"/>
      <c r="C134" s="86"/>
      <c r="D134" s="86"/>
      <c r="E134" s="86"/>
      <c r="F134" s="86"/>
      <c r="G134" s="86"/>
      <c r="H134" s="86"/>
      <c r="I134" s="86"/>
      <c r="J134" s="53"/>
      <c r="K134" s="53"/>
      <c r="L134" s="53"/>
      <c r="M134" s="53"/>
      <c r="N134" s="53"/>
      <c r="O134" s="53"/>
    </row>
    <row r="135" spans="1:15" ht="29.25" customHeight="1" x14ac:dyDescent="0.25">
      <c r="A135" s="81" t="s">
        <v>342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</row>
    <row r="136" spans="1:15" ht="15.75" x14ac:dyDescent="0.25">
      <c r="A136" s="52" t="s">
        <v>341</v>
      </c>
      <c r="B136" s="46"/>
      <c r="C136" s="33"/>
      <c r="D136" s="44" t="s">
        <v>11</v>
      </c>
      <c r="E136" s="52" t="s">
        <v>6</v>
      </c>
      <c r="F136" s="52" t="s">
        <v>42</v>
      </c>
      <c r="G136" s="52" t="s">
        <v>7</v>
      </c>
      <c r="H136" s="52"/>
      <c r="I136" s="38"/>
      <c r="J136" s="38"/>
      <c r="K136" s="38"/>
      <c r="L136" s="18" t="s">
        <v>43</v>
      </c>
      <c r="M136" s="19" t="s">
        <v>323</v>
      </c>
      <c r="N136" s="19" t="s">
        <v>48</v>
      </c>
      <c r="O136" s="20" t="s">
        <v>60</v>
      </c>
    </row>
    <row r="137" spans="1:15" ht="18.75" x14ac:dyDescent="0.25">
      <c r="A137" s="52"/>
      <c r="B137" s="83" t="s">
        <v>338</v>
      </c>
      <c r="C137" s="83"/>
      <c r="D137" s="81" t="s">
        <v>347</v>
      </c>
      <c r="E137" s="81"/>
      <c r="F137" s="81"/>
      <c r="G137" s="81"/>
      <c r="H137" s="81"/>
      <c r="I137" s="81"/>
      <c r="J137" s="81"/>
      <c r="K137" s="33"/>
      <c r="L137" s="33"/>
      <c r="M137" s="33"/>
      <c r="N137" s="33"/>
      <c r="O137" s="33"/>
    </row>
    <row r="138" spans="1:15" ht="15.75" x14ac:dyDescent="0.25">
      <c r="A138" s="52"/>
      <c r="B138" s="80" t="s">
        <v>339</v>
      </c>
      <c r="C138" s="80"/>
      <c r="D138" s="81" t="s">
        <v>460</v>
      </c>
      <c r="E138" s="81"/>
      <c r="F138" s="81"/>
      <c r="G138" s="81"/>
      <c r="H138" s="81"/>
      <c r="I138" s="81"/>
      <c r="J138" s="81"/>
      <c r="K138" s="33"/>
      <c r="L138" s="33"/>
      <c r="M138" s="33"/>
      <c r="N138" s="33"/>
      <c r="O138" s="33"/>
    </row>
    <row r="139" spans="1:15" ht="15.75" x14ac:dyDescent="0.25">
      <c r="A139" s="50" t="s">
        <v>3</v>
      </c>
      <c r="B139" s="47"/>
      <c r="C139" s="34"/>
      <c r="D139" s="50"/>
      <c r="E139" s="49"/>
      <c r="F139" s="52"/>
      <c r="G139" s="49"/>
      <c r="H139" s="49"/>
      <c r="I139" s="31"/>
      <c r="J139" s="31"/>
      <c r="K139" s="31"/>
      <c r="L139" s="31"/>
      <c r="M139" s="31"/>
      <c r="N139" s="31"/>
      <c r="O139" s="31"/>
    </row>
    <row r="140" spans="1:15" ht="15.75" x14ac:dyDescent="0.25">
      <c r="A140" s="73" t="s">
        <v>0</v>
      </c>
      <c r="B140" s="73" t="s">
        <v>1</v>
      </c>
      <c r="C140" s="73" t="s">
        <v>4</v>
      </c>
      <c r="D140" s="73" t="s">
        <v>2</v>
      </c>
      <c r="E140" s="77" t="s">
        <v>5</v>
      </c>
      <c r="F140" s="78"/>
      <c r="G140" s="78"/>
      <c r="H140" s="78"/>
      <c r="I140" s="78"/>
      <c r="J140" s="78"/>
      <c r="K140" s="78"/>
      <c r="L140" s="78"/>
      <c r="M140" s="78"/>
      <c r="N140" s="78"/>
      <c r="O140" s="79"/>
    </row>
    <row r="141" spans="1:15" ht="102" x14ac:dyDescent="0.25">
      <c r="A141" s="74"/>
      <c r="B141" s="84"/>
      <c r="C141" s="84"/>
      <c r="D141" s="74"/>
      <c r="E141" s="43" t="s">
        <v>284</v>
      </c>
      <c r="F141" s="43" t="s">
        <v>277</v>
      </c>
      <c r="G141" s="43" t="s">
        <v>281</v>
      </c>
      <c r="H141" s="43" t="s">
        <v>273</v>
      </c>
      <c r="I141" s="3" t="s">
        <v>294</v>
      </c>
      <c r="J141" s="43" t="s">
        <v>295</v>
      </c>
      <c r="K141" s="43"/>
      <c r="L141" s="43"/>
      <c r="M141" s="43"/>
      <c r="N141" s="43"/>
      <c r="O141" s="43"/>
    </row>
    <row r="142" spans="1:15" ht="47.25" x14ac:dyDescent="0.25">
      <c r="A142" s="40">
        <v>1</v>
      </c>
      <c r="B142" s="66" t="s">
        <v>573</v>
      </c>
      <c r="C142" s="63" t="s">
        <v>575</v>
      </c>
      <c r="D142" s="56" t="s">
        <v>576</v>
      </c>
      <c r="E142" s="59">
        <v>12.2</v>
      </c>
      <c r="F142" s="67">
        <v>16</v>
      </c>
      <c r="G142" s="56">
        <v>155</v>
      </c>
      <c r="H142" s="56" t="s">
        <v>630</v>
      </c>
      <c r="I142" s="56"/>
      <c r="J142" s="55"/>
      <c r="K142" s="55"/>
      <c r="L142" s="55"/>
      <c r="M142" s="55"/>
      <c r="N142" s="55"/>
      <c r="O142" s="55"/>
    </row>
    <row r="143" spans="1:15" ht="47.25" x14ac:dyDescent="0.25">
      <c r="A143" s="40">
        <v>2</v>
      </c>
      <c r="B143" s="63" t="s">
        <v>574</v>
      </c>
      <c r="C143" s="57" t="s">
        <v>577</v>
      </c>
      <c r="D143" s="56" t="s">
        <v>631</v>
      </c>
      <c r="E143" s="59">
        <v>14.45</v>
      </c>
      <c r="F143" s="59">
        <v>9</v>
      </c>
      <c r="G143" s="56">
        <v>145</v>
      </c>
      <c r="H143" s="56" t="s">
        <v>629</v>
      </c>
      <c r="I143" s="56"/>
      <c r="J143" s="55"/>
      <c r="K143" s="55"/>
      <c r="L143" s="55"/>
      <c r="M143" s="55"/>
      <c r="N143" s="55"/>
      <c r="O143" s="55"/>
    </row>
    <row r="144" spans="1:15" ht="47.25" x14ac:dyDescent="0.25">
      <c r="A144" s="40">
        <v>3</v>
      </c>
      <c r="B144" s="63" t="s">
        <v>578</v>
      </c>
      <c r="C144" s="57" t="s">
        <v>579</v>
      </c>
      <c r="D144" s="56" t="s">
        <v>344</v>
      </c>
      <c r="E144" s="59">
        <v>14.25</v>
      </c>
      <c r="F144" s="59">
        <v>8</v>
      </c>
      <c r="G144" s="56">
        <v>141</v>
      </c>
      <c r="H144" s="56" t="s">
        <v>630</v>
      </c>
      <c r="I144" s="56"/>
      <c r="J144" s="55"/>
      <c r="K144" s="55"/>
      <c r="L144" s="55"/>
      <c r="M144" s="55"/>
      <c r="N144" s="55"/>
      <c r="O144" s="55"/>
    </row>
    <row r="145" spans="1:15" ht="54" customHeight="1" x14ac:dyDescent="0.25">
      <c r="A145" s="40">
        <v>4</v>
      </c>
      <c r="B145" s="65" t="s">
        <v>580</v>
      </c>
      <c r="C145" s="65" t="s">
        <v>581</v>
      </c>
      <c r="D145" s="60" t="s">
        <v>632</v>
      </c>
      <c r="E145" s="59">
        <v>14.4</v>
      </c>
      <c r="F145" s="59">
        <v>9</v>
      </c>
      <c r="G145" s="56">
        <v>150</v>
      </c>
      <c r="H145" s="56" t="s">
        <v>629</v>
      </c>
      <c r="I145" s="56"/>
      <c r="J145" s="55"/>
      <c r="K145" s="55"/>
      <c r="L145" s="55"/>
      <c r="M145" s="55"/>
      <c r="N145" s="55"/>
      <c r="O145" s="55"/>
    </row>
    <row r="146" spans="1:15" ht="42" customHeight="1" x14ac:dyDescent="0.25">
      <c r="A146" s="40">
        <v>5</v>
      </c>
      <c r="B146" s="63" t="s">
        <v>582</v>
      </c>
      <c r="C146" s="57" t="s">
        <v>583</v>
      </c>
      <c r="D146" s="56" t="s">
        <v>633</v>
      </c>
      <c r="E146" s="59">
        <v>14.1</v>
      </c>
      <c r="F146" s="59">
        <v>15</v>
      </c>
      <c r="G146" s="56">
        <v>160</v>
      </c>
      <c r="H146" s="56" t="s">
        <v>629</v>
      </c>
      <c r="I146" s="56"/>
      <c r="J146" s="55"/>
      <c r="K146" s="55"/>
      <c r="L146" s="55"/>
      <c r="M146" s="55"/>
      <c r="N146" s="55"/>
      <c r="O146" s="55"/>
    </row>
    <row r="147" spans="1:15" ht="47.25" x14ac:dyDescent="0.25">
      <c r="A147" s="40">
        <v>6</v>
      </c>
      <c r="B147" s="63" t="s">
        <v>584</v>
      </c>
      <c r="C147" s="65" t="s">
        <v>585</v>
      </c>
      <c r="D147" s="56" t="s">
        <v>634</v>
      </c>
      <c r="E147" s="59">
        <v>13.2</v>
      </c>
      <c r="F147" s="59">
        <v>14</v>
      </c>
      <c r="G147" s="56">
        <v>145</v>
      </c>
      <c r="H147" s="56" t="s">
        <v>629</v>
      </c>
      <c r="I147" s="56"/>
      <c r="J147" s="55"/>
      <c r="K147" s="55"/>
      <c r="L147" s="55"/>
      <c r="M147" s="55"/>
      <c r="N147" s="55"/>
      <c r="O147" s="55"/>
    </row>
    <row r="148" spans="1:15" ht="47.25" x14ac:dyDescent="0.25">
      <c r="A148" s="40">
        <v>7</v>
      </c>
      <c r="B148" s="65" t="s">
        <v>586</v>
      </c>
      <c r="C148" s="65" t="s">
        <v>587</v>
      </c>
      <c r="D148" s="60" t="s">
        <v>588</v>
      </c>
      <c r="E148" s="59">
        <v>13.45</v>
      </c>
      <c r="F148" s="59">
        <v>14</v>
      </c>
      <c r="G148" s="56">
        <v>180</v>
      </c>
      <c r="H148" s="56" t="s">
        <v>630</v>
      </c>
      <c r="I148" s="56"/>
      <c r="J148" s="55"/>
      <c r="K148" s="55"/>
      <c r="L148" s="55"/>
      <c r="M148" s="55"/>
      <c r="N148" s="55"/>
      <c r="O148" s="55"/>
    </row>
    <row r="149" spans="1:15" ht="47.25" x14ac:dyDescent="0.25">
      <c r="A149" s="40">
        <v>8</v>
      </c>
      <c r="B149" s="63" t="s">
        <v>589</v>
      </c>
      <c r="C149" s="65" t="s">
        <v>590</v>
      </c>
      <c r="D149" s="56" t="s">
        <v>635</v>
      </c>
      <c r="E149" s="59">
        <v>11.5</v>
      </c>
      <c r="F149" s="59">
        <v>18</v>
      </c>
      <c r="G149" s="56">
        <v>175</v>
      </c>
      <c r="H149" s="56" t="s">
        <v>629</v>
      </c>
      <c r="I149" s="56"/>
      <c r="J149" s="55"/>
      <c r="K149" s="55"/>
      <c r="L149" s="55"/>
      <c r="M149" s="55"/>
      <c r="N149" s="55"/>
      <c r="O149" s="55"/>
    </row>
    <row r="150" spans="1:15" ht="47.25" x14ac:dyDescent="0.25">
      <c r="A150" s="40">
        <v>9</v>
      </c>
      <c r="B150" s="57" t="s">
        <v>591</v>
      </c>
      <c r="C150" s="65" t="s">
        <v>592</v>
      </c>
      <c r="D150" s="56" t="s">
        <v>636</v>
      </c>
      <c r="E150" s="59">
        <v>13.5</v>
      </c>
      <c r="F150" s="59">
        <v>18</v>
      </c>
      <c r="G150" s="56">
        <v>155</v>
      </c>
      <c r="H150" s="56" t="s">
        <v>629</v>
      </c>
      <c r="I150" s="56"/>
      <c r="J150" s="55"/>
      <c r="K150" s="55"/>
      <c r="L150" s="55"/>
      <c r="M150" s="55"/>
      <c r="N150" s="55"/>
      <c r="O150" s="55"/>
    </row>
    <row r="151" spans="1:15" ht="47.25" x14ac:dyDescent="0.25">
      <c r="A151" s="40">
        <v>10</v>
      </c>
      <c r="B151" s="63" t="s">
        <v>593</v>
      </c>
      <c r="C151" s="63" t="s">
        <v>594</v>
      </c>
      <c r="D151" s="61" t="s">
        <v>637</v>
      </c>
      <c r="E151" s="59">
        <v>14.15</v>
      </c>
      <c r="F151" s="59">
        <v>15</v>
      </c>
      <c r="G151" s="56">
        <v>165</v>
      </c>
      <c r="H151" s="56" t="s">
        <v>630</v>
      </c>
      <c r="I151" s="56"/>
      <c r="J151" s="55"/>
      <c r="K151" s="55"/>
      <c r="L151" s="55"/>
      <c r="M151" s="55"/>
      <c r="N151" s="55"/>
      <c r="O151" s="55"/>
    </row>
    <row r="152" spans="1:15" x14ac:dyDescent="0.25">
      <c r="A152" s="82" t="s">
        <v>340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</row>
    <row r="153" spans="1:15" x14ac:dyDescent="0.25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</row>
    <row r="154" spans="1:15" x14ac:dyDescent="0.25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</row>
    <row r="155" spans="1:15" ht="15.75" x14ac:dyDescent="0.25">
      <c r="A155" s="51"/>
      <c r="B155" s="41"/>
      <c r="C155" s="38" t="s">
        <v>304</v>
      </c>
      <c r="D155" s="45" t="s">
        <v>223</v>
      </c>
      <c r="E155" s="51"/>
      <c r="F155" s="51"/>
      <c r="G155" s="51"/>
      <c r="H155" s="51"/>
      <c r="I155" s="37"/>
      <c r="J155" s="37"/>
      <c r="K155" s="37"/>
      <c r="L155" s="37"/>
      <c r="M155" s="37"/>
      <c r="N155" s="37"/>
      <c r="O155" s="37"/>
    </row>
    <row r="156" spans="1:15" ht="15.75" x14ac:dyDescent="0.25">
      <c r="A156" s="51"/>
      <c r="B156" s="41"/>
      <c r="C156" s="35" t="s">
        <v>305</v>
      </c>
      <c r="D156" s="23" t="s">
        <v>224</v>
      </c>
      <c r="E156" s="51"/>
      <c r="F156" s="51"/>
      <c r="G156" s="51"/>
      <c r="H156" s="51"/>
      <c r="I156" s="37"/>
      <c r="J156" s="37"/>
      <c r="K156" s="37"/>
      <c r="L156" s="37"/>
      <c r="M156" s="37"/>
      <c r="N156" s="37"/>
      <c r="O156" s="37"/>
    </row>
    <row r="157" spans="1:15" ht="15.75" x14ac:dyDescent="0.25">
      <c r="A157" s="81" t="s">
        <v>342</v>
      </c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</row>
    <row r="158" spans="1:15" ht="15.75" x14ac:dyDescent="0.25">
      <c r="A158" s="52" t="s">
        <v>341</v>
      </c>
      <c r="B158" s="46"/>
      <c r="C158" s="33"/>
      <c r="D158" s="44" t="s">
        <v>11</v>
      </c>
      <c r="E158" s="52" t="s">
        <v>6</v>
      </c>
      <c r="F158" s="52" t="s">
        <v>41</v>
      </c>
      <c r="G158" s="52" t="s">
        <v>7</v>
      </c>
      <c r="H158" s="52"/>
      <c r="I158" s="38"/>
      <c r="J158" s="38"/>
      <c r="K158" s="38"/>
      <c r="L158" s="18" t="s">
        <v>43</v>
      </c>
      <c r="M158" s="19" t="s">
        <v>323</v>
      </c>
      <c r="N158" s="19" t="s">
        <v>48</v>
      </c>
      <c r="O158" s="20" t="s">
        <v>60</v>
      </c>
    </row>
    <row r="159" spans="1:15" ht="18.75" x14ac:dyDescent="0.25">
      <c r="A159" s="52"/>
      <c r="B159" s="83" t="s">
        <v>338</v>
      </c>
      <c r="C159" s="83"/>
      <c r="D159" s="81" t="s">
        <v>347</v>
      </c>
      <c r="E159" s="81"/>
      <c r="F159" s="81"/>
      <c r="G159" s="81"/>
      <c r="H159" s="81"/>
      <c r="I159" s="81"/>
      <c r="J159" s="81"/>
      <c r="K159" s="33"/>
      <c r="L159" s="33"/>
      <c r="M159" s="33"/>
      <c r="N159" s="33"/>
      <c r="O159" s="33"/>
    </row>
    <row r="160" spans="1:15" ht="15.75" x14ac:dyDescent="0.25">
      <c r="A160" s="52"/>
      <c r="B160" s="80" t="s">
        <v>339</v>
      </c>
      <c r="C160" s="80"/>
      <c r="D160" s="81" t="s">
        <v>460</v>
      </c>
      <c r="E160" s="81"/>
      <c r="F160" s="81"/>
      <c r="G160" s="81"/>
      <c r="H160" s="81"/>
      <c r="I160" s="81"/>
      <c r="J160" s="81"/>
      <c r="K160" s="33"/>
      <c r="L160" s="33"/>
      <c r="M160" s="33"/>
      <c r="N160" s="33"/>
      <c r="O160" s="33"/>
    </row>
    <row r="161" spans="1:15" ht="15.75" x14ac:dyDescent="0.25">
      <c r="A161" s="50" t="s">
        <v>3</v>
      </c>
      <c r="B161" s="47"/>
      <c r="C161" s="34"/>
      <c r="D161" s="50"/>
      <c r="E161" s="49"/>
      <c r="F161" s="52"/>
      <c r="G161" s="49"/>
      <c r="H161" s="49"/>
      <c r="I161" s="31"/>
      <c r="J161" s="31"/>
      <c r="K161" s="31"/>
      <c r="L161" s="31"/>
      <c r="M161" s="31"/>
      <c r="N161" s="31"/>
      <c r="O161" s="31"/>
    </row>
    <row r="162" spans="1:15" ht="15.75" x14ac:dyDescent="0.25">
      <c r="A162" s="73" t="s">
        <v>0</v>
      </c>
      <c r="B162" s="75" t="s">
        <v>1</v>
      </c>
      <c r="C162" s="73" t="s">
        <v>4</v>
      </c>
      <c r="D162" s="73" t="s">
        <v>2</v>
      </c>
      <c r="E162" s="77" t="s">
        <v>5</v>
      </c>
      <c r="F162" s="78"/>
      <c r="G162" s="78"/>
      <c r="H162" s="78"/>
      <c r="I162" s="78"/>
      <c r="J162" s="78"/>
      <c r="K162" s="78"/>
      <c r="L162" s="78"/>
      <c r="M162" s="78"/>
      <c r="N162" s="78"/>
      <c r="O162" s="79"/>
    </row>
    <row r="163" spans="1:15" ht="102" x14ac:dyDescent="0.25">
      <c r="A163" s="74"/>
      <c r="B163" s="76"/>
      <c r="C163" s="74"/>
      <c r="D163" s="74"/>
      <c r="E163" s="43" t="s">
        <v>284</v>
      </c>
      <c r="F163" s="43" t="s">
        <v>269</v>
      </c>
      <c r="G163" s="43" t="s">
        <v>281</v>
      </c>
      <c r="H163" s="43" t="s">
        <v>273</v>
      </c>
      <c r="I163" s="3" t="s">
        <v>294</v>
      </c>
      <c r="J163" s="62" t="s">
        <v>295</v>
      </c>
      <c r="K163" s="43"/>
      <c r="L163" s="43"/>
      <c r="M163" s="43"/>
      <c r="N163" s="43"/>
      <c r="O163" s="43"/>
    </row>
    <row r="164" spans="1:15" ht="47.25" x14ac:dyDescent="0.25">
      <c r="A164" s="40">
        <v>1</v>
      </c>
      <c r="B164" s="63" t="s">
        <v>595</v>
      </c>
      <c r="C164" s="57" t="s">
        <v>596</v>
      </c>
      <c r="D164" s="56" t="s">
        <v>597</v>
      </c>
      <c r="E164" s="59">
        <v>8.3000000000000007</v>
      </c>
      <c r="F164" s="67">
        <v>11</v>
      </c>
      <c r="G164" s="56">
        <v>180</v>
      </c>
      <c r="H164" s="56" t="s">
        <v>629</v>
      </c>
      <c r="I164" s="56"/>
      <c r="J164" s="56"/>
      <c r="K164" s="55"/>
      <c r="L164" s="55"/>
      <c r="M164" s="55"/>
      <c r="N164" s="55"/>
      <c r="O164" s="55"/>
    </row>
    <row r="165" spans="1:15" ht="47.25" x14ac:dyDescent="0.25">
      <c r="A165" s="40">
        <v>2</v>
      </c>
      <c r="B165" s="63" t="s">
        <v>598</v>
      </c>
      <c r="C165" s="57" t="s">
        <v>599</v>
      </c>
      <c r="D165" s="56" t="s">
        <v>638</v>
      </c>
      <c r="E165" s="59">
        <v>14.05</v>
      </c>
      <c r="F165" s="59">
        <v>3</v>
      </c>
      <c r="G165" s="56">
        <v>150</v>
      </c>
      <c r="H165" s="56" t="s">
        <v>630</v>
      </c>
      <c r="I165" s="56"/>
      <c r="J165" s="56"/>
      <c r="K165" s="55"/>
      <c r="L165" s="55"/>
      <c r="M165" s="55"/>
      <c r="N165" s="55"/>
      <c r="O165" s="55"/>
    </row>
    <row r="166" spans="1:15" ht="47.25" x14ac:dyDescent="0.25">
      <c r="A166" s="40">
        <v>3</v>
      </c>
      <c r="B166" s="63" t="s">
        <v>600</v>
      </c>
      <c r="C166" s="57" t="s">
        <v>601</v>
      </c>
      <c r="D166" s="56" t="s">
        <v>602</v>
      </c>
      <c r="E166" s="59">
        <v>13.4</v>
      </c>
      <c r="F166" s="59">
        <v>5</v>
      </c>
      <c r="G166" s="56">
        <v>160</v>
      </c>
      <c r="H166" s="56" t="s">
        <v>630</v>
      </c>
      <c r="I166" s="56"/>
      <c r="J166" s="56"/>
      <c r="K166" s="55"/>
      <c r="L166" s="55"/>
      <c r="M166" s="55"/>
      <c r="N166" s="55"/>
      <c r="O166" s="55"/>
    </row>
    <row r="167" spans="1:15" ht="47.25" x14ac:dyDescent="0.25">
      <c r="A167" s="40">
        <v>4</v>
      </c>
      <c r="B167" s="63" t="s">
        <v>603</v>
      </c>
      <c r="C167" s="57" t="s">
        <v>604</v>
      </c>
      <c r="D167" s="56" t="s">
        <v>605</v>
      </c>
      <c r="E167" s="59">
        <v>14.08</v>
      </c>
      <c r="F167" s="59">
        <v>5</v>
      </c>
      <c r="G167" s="56">
        <v>161</v>
      </c>
      <c r="H167" s="56" t="s">
        <v>630</v>
      </c>
      <c r="I167" s="56"/>
      <c r="J167" s="56"/>
      <c r="K167" s="55"/>
      <c r="L167" s="55"/>
      <c r="M167" s="55"/>
      <c r="N167" s="55"/>
      <c r="O167" s="55"/>
    </row>
    <row r="168" spans="1:15" ht="47.25" x14ac:dyDescent="0.25">
      <c r="A168" s="40">
        <v>5</v>
      </c>
      <c r="B168" s="63" t="s">
        <v>606</v>
      </c>
      <c r="C168" s="57" t="s">
        <v>607</v>
      </c>
      <c r="D168" s="56" t="s">
        <v>639</v>
      </c>
      <c r="E168" s="59">
        <v>8.25</v>
      </c>
      <c r="F168" s="59">
        <v>12</v>
      </c>
      <c r="G168" s="56">
        <v>182</v>
      </c>
      <c r="H168" s="56" t="s">
        <v>630</v>
      </c>
      <c r="I168" s="56"/>
      <c r="J168" s="56"/>
      <c r="K168" s="55"/>
      <c r="L168" s="55"/>
      <c r="M168" s="55"/>
      <c r="N168" s="55"/>
      <c r="O168" s="55"/>
    </row>
    <row r="169" spans="1:15" ht="47.25" x14ac:dyDescent="0.25">
      <c r="A169" s="40">
        <v>6</v>
      </c>
      <c r="B169" s="63" t="s">
        <v>608</v>
      </c>
      <c r="C169" s="57" t="s">
        <v>609</v>
      </c>
      <c r="D169" s="56" t="s">
        <v>640</v>
      </c>
      <c r="E169" s="59">
        <v>13.55</v>
      </c>
      <c r="F169" s="59">
        <v>1</v>
      </c>
      <c r="G169" s="56">
        <v>147</v>
      </c>
      <c r="H169" s="56" t="s">
        <v>630</v>
      </c>
      <c r="I169" s="56"/>
      <c r="J169" s="56"/>
      <c r="K169" s="55"/>
      <c r="L169" s="55"/>
      <c r="M169" s="55"/>
      <c r="N169" s="55"/>
      <c r="O169" s="55"/>
    </row>
    <row r="170" spans="1:15" ht="47.25" x14ac:dyDescent="0.25">
      <c r="A170" s="40">
        <v>7</v>
      </c>
      <c r="B170" s="63" t="s">
        <v>610</v>
      </c>
      <c r="C170" s="57" t="s">
        <v>611</v>
      </c>
      <c r="D170" s="56" t="s">
        <v>641</v>
      </c>
      <c r="E170" s="59">
        <v>12.5</v>
      </c>
      <c r="F170" s="59">
        <v>4</v>
      </c>
      <c r="G170" s="56">
        <v>173</v>
      </c>
      <c r="H170" s="56" t="s">
        <v>629</v>
      </c>
      <c r="I170" s="56"/>
      <c r="J170" s="56"/>
      <c r="K170" s="55"/>
      <c r="L170" s="55"/>
      <c r="M170" s="55"/>
      <c r="N170" s="55"/>
      <c r="O170" s="55"/>
    </row>
    <row r="171" spans="1:15" ht="47.25" x14ac:dyDescent="0.25">
      <c r="A171" s="40">
        <v>8</v>
      </c>
      <c r="B171" s="63" t="s">
        <v>612</v>
      </c>
      <c r="C171" s="57" t="s">
        <v>614</v>
      </c>
      <c r="D171" s="56" t="s">
        <v>613</v>
      </c>
      <c r="E171" s="59">
        <v>12.1</v>
      </c>
      <c r="F171" s="59">
        <v>7</v>
      </c>
      <c r="G171" s="56">
        <v>165</v>
      </c>
      <c r="H171" s="56" t="s">
        <v>629</v>
      </c>
      <c r="I171" s="56"/>
      <c r="J171" s="56"/>
      <c r="K171" s="55"/>
      <c r="L171" s="55"/>
      <c r="M171" s="55"/>
      <c r="N171" s="55"/>
      <c r="O171" s="55"/>
    </row>
    <row r="172" spans="1:15" ht="47.25" x14ac:dyDescent="0.25">
      <c r="A172" s="40">
        <v>9</v>
      </c>
      <c r="B172" s="63" t="s">
        <v>615</v>
      </c>
      <c r="C172" s="57" t="s">
        <v>616</v>
      </c>
      <c r="D172" s="56" t="s">
        <v>617</v>
      </c>
      <c r="E172" s="59">
        <v>14.4</v>
      </c>
      <c r="F172" s="59">
        <v>3</v>
      </c>
      <c r="G172" s="56">
        <v>161</v>
      </c>
      <c r="H172" s="56" t="s">
        <v>630</v>
      </c>
      <c r="I172" s="56"/>
      <c r="J172" s="56"/>
      <c r="K172" s="55"/>
      <c r="L172" s="55"/>
      <c r="M172" s="55"/>
      <c r="N172" s="55"/>
      <c r="O172" s="55"/>
    </row>
    <row r="173" spans="1:15" ht="47.25" x14ac:dyDescent="0.25">
      <c r="A173" s="40">
        <v>10</v>
      </c>
      <c r="B173" s="63" t="s">
        <v>618</v>
      </c>
      <c r="C173" s="57" t="s">
        <v>619</v>
      </c>
      <c r="D173" s="56" t="s">
        <v>620</v>
      </c>
      <c r="E173" s="59">
        <v>13.3</v>
      </c>
      <c r="F173" s="59">
        <v>5</v>
      </c>
      <c r="G173" s="56">
        <v>160</v>
      </c>
      <c r="H173" s="56" t="s">
        <v>630</v>
      </c>
      <c r="I173" s="56"/>
      <c r="J173" s="56"/>
      <c r="K173" s="55"/>
      <c r="L173" s="55"/>
      <c r="M173" s="55"/>
      <c r="N173" s="55"/>
      <c r="O173" s="55"/>
    </row>
    <row r="174" spans="1:15" ht="47.25" x14ac:dyDescent="0.25">
      <c r="A174" s="40">
        <v>11</v>
      </c>
      <c r="B174" s="63" t="s">
        <v>621</v>
      </c>
      <c r="C174" s="57" t="s">
        <v>623</v>
      </c>
      <c r="D174" s="56" t="s">
        <v>622</v>
      </c>
      <c r="E174" s="59">
        <v>10.3</v>
      </c>
      <c r="F174" s="59">
        <v>3</v>
      </c>
      <c r="G174" s="56">
        <v>150</v>
      </c>
      <c r="H174" s="56" t="s">
        <v>630</v>
      </c>
      <c r="I174" s="56"/>
      <c r="J174" s="56"/>
      <c r="K174" s="55"/>
      <c r="L174" s="55"/>
      <c r="M174" s="55"/>
      <c r="N174" s="55"/>
      <c r="O174" s="55"/>
    </row>
    <row r="177" spans="1:15" x14ac:dyDescent="0.25">
      <c r="A177" s="82" t="s">
        <v>340</v>
      </c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</row>
    <row r="178" spans="1:15" x14ac:dyDescent="0.25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</row>
    <row r="179" spans="1:15" x14ac:dyDescent="0.25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</row>
    <row r="180" spans="1:15" ht="15.75" x14ac:dyDescent="0.25">
      <c r="A180" s="51"/>
      <c r="B180" s="41"/>
      <c r="C180" s="38" t="s">
        <v>304</v>
      </c>
      <c r="D180" s="45" t="s">
        <v>223</v>
      </c>
      <c r="E180" s="51"/>
      <c r="F180" s="51"/>
      <c r="G180" s="51"/>
      <c r="H180" s="51"/>
      <c r="I180" s="37"/>
      <c r="J180" s="37"/>
      <c r="K180" s="37"/>
      <c r="L180" s="37"/>
      <c r="M180" s="37"/>
      <c r="N180" s="37"/>
      <c r="O180" s="37"/>
    </row>
    <row r="181" spans="1:15" ht="15.75" x14ac:dyDescent="0.25">
      <c r="A181" s="51"/>
      <c r="B181" s="41"/>
      <c r="C181" s="35" t="s">
        <v>305</v>
      </c>
      <c r="D181" s="23" t="s">
        <v>224</v>
      </c>
      <c r="E181" s="51"/>
      <c r="F181" s="51"/>
      <c r="G181" s="51"/>
      <c r="H181" s="51"/>
      <c r="I181" s="37"/>
      <c r="J181" s="37"/>
      <c r="K181" s="37"/>
      <c r="L181" s="37"/>
      <c r="M181" s="37"/>
      <c r="N181" s="37"/>
      <c r="O181" s="37"/>
    </row>
    <row r="182" spans="1:15" ht="15.75" x14ac:dyDescent="0.25">
      <c r="A182" s="81" t="s">
        <v>342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</row>
    <row r="183" spans="1:15" ht="15.75" x14ac:dyDescent="0.25">
      <c r="A183" s="52" t="s">
        <v>341</v>
      </c>
      <c r="B183" s="46"/>
      <c r="C183" s="33"/>
      <c r="D183" s="44" t="s">
        <v>9</v>
      </c>
      <c r="E183" s="52" t="s">
        <v>6</v>
      </c>
      <c r="F183" s="52" t="s">
        <v>42</v>
      </c>
      <c r="G183" s="52" t="s">
        <v>7</v>
      </c>
      <c r="H183" s="52"/>
      <c r="I183" s="38"/>
      <c r="J183" s="38"/>
      <c r="K183" s="38"/>
      <c r="L183" s="18" t="s">
        <v>43</v>
      </c>
      <c r="M183" s="19" t="s">
        <v>323</v>
      </c>
      <c r="N183" s="19" t="s">
        <v>48</v>
      </c>
      <c r="O183" s="20" t="s">
        <v>60</v>
      </c>
    </row>
    <row r="184" spans="1:15" ht="18.75" x14ac:dyDescent="0.25">
      <c r="A184" s="52"/>
      <c r="B184" s="83" t="s">
        <v>338</v>
      </c>
      <c r="C184" s="83"/>
      <c r="D184" s="81" t="s">
        <v>347</v>
      </c>
      <c r="E184" s="81"/>
      <c r="F184" s="81"/>
      <c r="G184" s="81"/>
      <c r="H184" s="81"/>
      <c r="I184" s="81"/>
      <c r="J184" s="81"/>
      <c r="K184" s="33"/>
      <c r="L184" s="33"/>
      <c r="M184" s="33"/>
      <c r="N184" s="33"/>
      <c r="O184" s="33"/>
    </row>
    <row r="185" spans="1:15" ht="15.75" x14ac:dyDescent="0.25">
      <c r="A185" s="52"/>
      <c r="B185" s="80" t="s">
        <v>339</v>
      </c>
      <c r="C185" s="80"/>
      <c r="D185" s="81" t="s">
        <v>624</v>
      </c>
      <c r="E185" s="81"/>
      <c r="F185" s="81"/>
      <c r="G185" s="81"/>
      <c r="H185" s="81"/>
      <c r="I185" s="81"/>
      <c r="J185" s="81"/>
      <c r="K185" s="33"/>
      <c r="L185" s="33"/>
      <c r="M185" s="33"/>
      <c r="N185" s="33"/>
      <c r="O185" s="33"/>
    </row>
    <row r="186" spans="1:15" ht="15.75" x14ac:dyDescent="0.25">
      <c r="A186" s="50" t="s">
        <v>3</v>
      </c>
      <c r="B186" s="47"/>
      <c r="C186" s="34"/>
      <c r="D186" s="50"/>
      <c r="E186" s="49"/>
      <c r="F186" s="52"/>
      <c r="G186" s="49"/>
      <c r="H186" s="49"/>
      <c r="I186" s="31"/>
      <c r="J186" s="31"/>
      <c r="K186" s="31"/>
      <c r="L186" s="31"/>
      <c r="M186" s="31"/>
      <c r="N186" s="31"/>
      <c r="O186" s="31"/>
    </row>
    <row r="187" spans="1:15" ht="15.75" x14ac:dyDescent="0.25">
      <c r="A187" s="73"/>
      <c r="B187" s="73"/>
      <c r="C187" s="73"/>
      <c r="D187" s="73"/>
      <c r="E187" s="77"/>
      <c r="F187" s="78"/>
      <c r="G187" s="78"/>
      <c r="H187" s="78"/>
      <c r="I187" s="78"/>
      <c r="J187" s="78"/>
      <c r="K187" s="78"/>
      <c r="L187" s="78"/>
      <c r="M187" s="78"/>
      <c r="N187" s="78"/>
      <c r="O187" s="79"/>
    </row>
    <row r="188" spans="1:15" x14ac:dyDescent="0.25">
      <c r="A188" s="74"/>
      <c r="B188" s="74"/>
      <c r="C188" s="74"/>
      <c r="D188" s="74"/>
      <c r="E188" s="43"/>
      <c r="F188" s="43"/>
      <c r="G188" s="43"/>
      <c r="H188" s="43"/>
      <c r="I188" s="3"/>
      <c r="J188" s="43"/>
      <c r="K188" s="43"/>
      <c r="L188" s="43"/>
      <c r="M188" s="43"/>
      <c r="N188" s="43"/>
      <c r="O188" s="43"/>
    </row>
    <row r="189" spans="1:15" ht="15.75" x14ac:dyDescent="0.25">
      <c r="A189" s="40"/>
      <c r="B189" s="63"/>
      <c r="C189" s="57"/>
      <c r="D189" s="56"/>
      <c r="E189" s="56"/>
      <c r="F189" s="56"/>
      <c r="G189" s="56"/>
      <c r="H189" s="56"/>
      <c r="I189" s="56"/>
      <c r="J189" s="55"/>
      <c r="K189" s="55"/>
      <c r="L189" s="55"/>
      <c r="M189" s="55"/>
      <c r="N189" s="55"/>
      <c r="O189" s="55"/>
    </row>
    <row r="190" spans="1:15" ht="15.75" x14ac:dyDescent="0.25">
      <c r="A190" s="40"/>
      <c r="B190" s="63"/>
      <c r="C190" s="57"/>
      <c r="D190" s="56"/>
      <c r="E190" s="56"/>
      <c r="F190" s="56"/>
      <c r="G190" s="56"/>
      <c r="H190" s="56"/>
      <c r="I190" s="56"/>
      <c r="J190" s="55"/>
      <c r="K190" s="55"/>
      <c r="L190" s="55"/>
      <c r="M190" s="55"/>
      <c r="N190" s="55"/>
      <c r="O190" s="55"/>
    </row>
    <row r="191" spans="1:15" ht="15.75" x14ac:dyDescent="0.25">
      <c r="A191" s="40"/>
      <c r="B191" s="63"/>
      <c r="C191" s="57"/>
      <c r="D191" s="56"/>
      <c r="E191" s="56"/>
      <c r="F191" s="56"/>
      <c r="G191" s="56"/>
      <c r="H191" s="56"/>
      <c r="I191" s="56"/>
      <c r="J191" s="55"/>
      <c r="K191" s="55"/>
      <c r="L191" s="55"/>
      <c r="M191" s="55"/>
      <c r="N191" s="55"/>
      <c r="O191" s="55"/>
    </row>
    <row r="192" spans="1:15" ht="15.75" x14ac:dyDescent="0.25">
      <c r="A192" s="40"/>
      <c r="B192" s="63"/>
      <c r="C192" s="57"/>
      <c r="D192" s="56"/>
      <c r="E192" s="56"/>
      <c r="F192" s="56"/>
      <c r="G192" s="56"/>
      <c r="H192" s="56"/>
      <c r="I192" s="56"/>
      <c r="J192" s="55"/>
      <c r="K192" s="55"/>
      <c r="L192" s="55"/>
      <c r="M192" s="55"/>
      <c r="N192" s="55"/>
      <c r="O192" s="55"/>
    </row>
    <row r="193" spans="1:15" ht="15.75" x14ac:dyDescent="0.25">
      <c r="A193" s="40"/>
      <c r="B193" s="63"/>
      <c r="C193" s="57"/>
      <c r="D193" s="56"/>
      <c r="E193" s="56"/>
      <c r="F193" s="56"/>
      <c r="G193" s="56"/>
      <c r="H193" s="56"/>
      <c r="I193" s="56"/>
      <c r="J193" s="55"/>
      <c r="K193" s="55"/>
      <c r="L193" s="55"/>
      <c r="M193" s="55"/>
      <c r="N193" s="55"/>
      <c r="O193" s="55"/>
    </row>
    <row r="194" spans="1:15" ht="15.75" x14ac:dyDescent="0.25">
      <c r="A194" s="40"/>
      <c r="B194" s="63"/>
      <c r="C194" s="57"/>
      <c r="D194" s="56"/>
      <c r="E194" s="56"/>
      <c r="F194" s="56"/>
      <c r="G194" s="56"/>
      <c r="H194" s="56"/>
      <c r="I194" s="56"/>
      <c r="J194" s="55"/>
      <c r="K194" s="55"/>
      <c r="L194" s="55"/>
      <c r="M194" s="55"/>
      <c r="N194" s="55"/>
      <c r="O194" s="55"/>
    </row>
    <row r="195" spans="1:15" ht="15.75" x14ac:dyDescent="0.25">
      <c r="A195" s="40"/>
      <c r="B195" s="63"/>
      <c r="C195" s="57"/>
      <c r="D195" s="56"/>
      <c r="E195" s="56"/>
      <c r="F195" s="56"/>
      <c r="G195" s="56"/>
      <c r="H195" s="56"/>
      <c r="I195" s="56"/>
      <c r="J195" s="55"/>
      <c r="K195" s="55"/>
      <c r="L195" s="55"/>
      <c r="M195" s="55"/>
      <c r="N195" s="55"/>
      <c r="O195" s="55"/>
    </row>
    <row r="196" spans="1:15" x14ac:dyDescent="0.25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</row>
    <row r="197" spans="1:15" x14ac:dyDescent="0.25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</row>
    <row r="198" spans="1:15" x14ac:dyDescent="0.25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</row>
    <row r="199" spans="1:15" ht="15.75" x14ac:dyDescent="0.25">
      <c r="A199" s="51"/>
      <c r="B199" s="41"/>
      <c r="C199" s="38"/>
      <c r="D199" s="45"/>
      <c r="E199" s="51"/>
      <c r="F199" s="51"/>
      <c r="G199" s="51"/>
      <c r="H199" s="51"/>
      <c r="I199" s="37"/>
      <c r="J199" s="37"/>
      <c r="K199" s="37"/>
      <c r="L199" s="37"/>
      <c r="M199" s="37"/>
      <c r="N199" s="37"/>
      <c r="O199" s="37"/>
    </row>
    <row r="200" spans="1:15" ht="15.75" x14ac:dyDescent="0.25">
      <c r="A200" s="51"/>
      <c r="B200" s="41"/>
      <c r="C200" s="35"/>
      <c r="D200" s="23"/>
      <c r="E200" s="51"/>
      <c r="F200" s="51"/>
      <c r="G200" s="51"/>
      <c r="H200" s="51"/>
      <c r="I200" s="37"/>
      <c r="J200" s="37"/>
      <c r="K200" s="37"/>
      <c r="L200" s="37"/>
      <c r="M200" s="37"/>
      <c r="N200" s="37"/>
      <c r="O200" s="37"/>
    </row>
    <row r="201" spans="1:15" ht="15.75" x14ac:dyDescent="0.25">
      <c r="A201" s="81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</row>
    <row r="202" spans="1:15" ht="15.75" x14ac:dyDescent="0.25">
      <c r="A202" s="52"/>
      <c r="B202" s="46"/>
      <c r="C202" s="33"/>
      <c r="D202" s="44"/>
      <c r="E202" s="52"/>
      <c r="F202" s="52"/>
      <c r="G202" s="52"/>
      <c r="H202" s="52"/>
      <c r="I202" s="38"/>
      <c r="J202" s="38"/>
      <c r="K202" s="38"/>
      <c r="L202" s="18"/>
      <c r="M202" s="19"/>
      <c r="N202" s="19"/>
      <c r="O202" s="20"/>
    </row>
    <row r="203" spans="1:15" ht="18.75" x14ac:dyDescent="0.25">
      <c r="A203" s="52"/>
      <c r="B203" s="83"/>
      <c r="C203" s="83"/>
      <c r="D203" s="81"/>
      <c r="E203" s="81"/>
      <c r="F203" s="81"/>
      <c r="G203" s="81"/>
      <c r="H203" s="81"/>
      <c r="I203" s="81"/>
      <c r="J203" s="81"/>
      <c r="K203" s="33"/>
      <c r="L203" s="33"/>
      <c r="M203" s="33"/>
      <c r="N203" s="33"/>
      <c r="O203" s="33"/>
    </row>
    <row r="204" spans="1:15" ht="15.75" x14ac:dyDescent="0.25">
      <c r="A204" s="52"/>
      <c r="B204" s="80"/>
      <c r="C204" s="80"/>
      <c r="D204" s="81"/>
      <c r="E204" s="81"/>
      <c r="F204" s="81"/>
      <c r="G204" s="81"/>
      <c r="H204" s="81"/>
      <c r="I204" s="81"/>
      <c r="J204" s="81"/>
      <c r="K204" s="33"/>
      <c r="L204" s="33"/>
      <c r="M204" s="33"/>
      <c r="N204" s="33"/>
      <c r="O204" s="33"/>
    </row>
    <row r="205" spans="1:15" ht="15.75" x14ac:dyDescent="0.25">
      <c r="A205" s="50"/>
      <c r="B205" s="47"/>
      <c r="C205" s="34"/>
      <c r="D205" s="50"/>
      <c r="E205" s="49"/>
      <c r="F205" s="52"/>
      <c r="G205" s="49"/>
      <c r="H205" s="49"/>
      <c r="I205" s="31"/>
      <c r="J205" s="31"/>
      <c r="K205" s="31"/>
      <c r="L205" s="31"/>
      <c r="M205" s="31"/>
      <c r="N205" s="31"/>
      <c r="O205" s="31"/>
    </row>
    <row r="206" spans="1:15" ht="15.75" x14ac:dyDescent="0.25">
      <c r="A206" s="73"/>
      <c r="B206" s="75"/>
      <c r="C206" s="73"/>
      <c r="D206" s="73"/>
      <c r="E206" s="77"/>
      <c r="F206" s="78"/>
      <c r="G206" s="78"/>
      <c r="H206" s="78"/>
      <c r="I206" s="78"/>
      <c r="J206" s="78"/>
      <c r="K206" s="78"/>
      <c r="L206" s="78"/>
      <c r="M206" s="78"/>
      <c r="N206" s="78"/>
      <c r="O206" s="79"/>
    </row>
    <row r="207" spans="1:15" x14ac:dyDescent="0.25">
      <c r="A207" s="74"/>
      <c r="B207" s="76"/>
      <c r="C207" s="74"/>
      <c r="D207" s="74"/>
      <c r="E207" s="43"/>
      <c r="F207" s="43"/>
      <c r="G207" s="43"/>
      <c r="H207" s="43"/>
      <c r="I207" s="3"/>
      <c r="J207" s="43"/>
      <c r="K207" s="43"/>
      <c r="L207" s="43"/>
      <c r="M207" s="43"/>
      <c r="N207" s="43"/>
      <c r="O207" s="43"/>
    </row>
    <row r="208" spans="1:15" ht="15.75" x14ac:dyDescent="0.25">
      <c r="A208" s="40"/>
      <c r="B208" s="63"/>
      <c r="C208" s="57"/>
      <c r="D208" s="56"/>
      <c r="E208" s="56"/>
      <c r="F208" s="56"/>
      <c r="G208" s="56"/>
      <c r="H208" s="56"/>
      <c r="I208" s="56"/>
      <c r="J208" s="55"/>
      <c r="K208" s="55"/>
      <c r="L208" s="55"/>
      <c r="M208" s="55"/>
      <c r="N208" s="55"/>
      <c r="O208" s="55"/>
    </row>
    <row r="209" spans="1:15" ht="15.75" x14ac:dyDescent="0.25">
      <c r="A209" s="40"/>
      <c r="B209" s="63"/>
      <c r="C209" s="57"/>
      <c r="D209" s="56"/>
      <c r="E209" s="56"/>
      <c r="F209" s="56"/>
      <c r="G209" s="56"/>
      <c r="H209" s="56"/>
      <c r="I209" s="56"/>
      <c r="J209" s="55"/>
      <c r="K209" s="55"/>
      <c r="L209" s="55"/>
      <c r="M209" s="55"/>
      <c r="N209" s="55"/>
      <c r="O209" s="55"/>
    </row>
    <row r="210" spans="1:15" ht="15.75" x14ac:dyDescent="0.25">
      <c r="A210" s="40"/>
      <c r="B210" s="63"/>
      <c r="C210" s="57"/>
      <c r="D210" s="56"/>
      <c r="E210" s="56"/>
      <c r="F210" s="56"/>
      <c r="G210" s="56"/>
      <c r="H210" s="56"/>
      <c r="I210" s="56"/>
      <c r="J210" s="55"/>
      <c r="K210" s="55"/>
      <c r="L210" s="55"/>
      <c r="M210" s="55"/>
      <c r="N210" s="55"/>
      <c r="O210" s="55"/>
    </row>
    <row r="211" spans="1:15" ht="15.75" x14ac:dyDescent="0.25">
      <c r="A211" s="40"/>
      <c r="B211" s="63"/>
      <c r="C211" s="57"/>
      <c r="D211" s="56"/>
      <c r="E211" s="56"/>
      <c r="F211" s="56"/>
      <c r="G211" s="56"/>
      <c r="H211" s="56"/>
      <c r="I211" s="56"/>
      <c r="J211" s="55"/>
      <c r="K211" s="55"/>
      <c r="L211" s="55"/>
      <c r="M211" s="55"/>
      <c r="N211" s="55"/>
      <c r="O211" s="55"/>
    </row>
    <row r="212" spans="1:15" ht="15.75" x14ac:dyDescent="0.25">
      <c r="A212" s="40"/>
      <c r="B212" s="63"/>
      <c r="C212" s="57"/>
      <c r="D212" s="56"/>
      <c r="E212" s="56"/>
      <c r="F212" s="56"/>
      <c r="G212" s="56"/>
      <c r="H212" s="56"/>
      <c r="I212" s="56"/>
      <c r="J212" s="55"/>
      <c r="K212" s="55"/>
      <c r="L212" s="55"/>
      <c r="M212" s="55"/>
      <c r="N212" s="55"/>
      <c r="O212" s="55"/>
    </row>
    <row r="213" spans="1:15" ht="15.75" x14ac:dyDescent="0.25">
      <c r="A213" s="40"/>
      <c r="B213" s="63"/>
      <c r="C213" s="57"/>
      <c r="D213" s="56"/>
      <c r="E213" s="56"/>
      <c r="F213" s="56"/>
      <c r="G213" s="56"/>
      <c r="H213" s="56"/>
      <c r="I213" s="56"/>
      <c r="J213" s="55"/>
      <c r="K213" s="55"/>
      <c r="L213" s="55"/>
      <c r="M213" s="55"/>
      <c r="N213" s="55"/>
      <c r="O213" s="55"/>
    </row>
    <row r="214" spans="1:15" ht="15.75" x14ac:dyDescent="0.25">
      <c r="A214" s="40"/>
      <c r="B214" s="63"/>
      <c r="C214" s="57"/>
      <c r="D214" s="61"/>
      <c r="E214" s="56"/>
      <c r="F214" s="56"/>
      <c r="G214" s="56"/>
      <c r="H214" s="56"/>
      <c r="I214" s="56"/>
      <c r="J214" s="55"/>
      <c r="K214" s="55"/>
      <c r="L214" s="55"/>
      <c r="M214" s="55"/>
      <c r="N214" s="55"/>
      <c r="O214" s="55"/>
    </row>
    <row r="215" spans="1:15" x14ac:dyDescent="0.2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</row>
    <row r="216" spans="1:15" x14ac:dyDescent="0.25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</row>
  </sheetData>
  <sortState ref="B228:G235">
    <sortCondition ref="B228"/>
  </sortState>
  <mergeCells count="92">
    <mergeCell ref="A134:I134"/>
    <mergeCell ref="B8:C8"/>
    <mergeCell ref="B9:C9"/>
    <mergeCell ref="A1:O3"/>
    <mergeCell ref="A32:O33"/>
    <mergeCell ref="E11:O11"/>
    <mergeCell ref="A11:A12"/>
    <mergeCell ref="B11:B12"/>
    <mergeCell ref="C11:C12"/>
    <mergeCell ref="D11:D12"/>
    <mergeCell ref="A6:O6"/>
    <mergeCell ref="D8:J8"/>
    <mergeCell ref="D9:J9"/>
    <mergeCell ref="A45:A46"/>
    <mergeCell ref="B45:B46"/>
    <mergeCell ref="C45:C46"/>
    <mergeCell ref="D45:D46"/>
    <mergeCell ref="E45:O45"/>
    <mergeCell ref="A35:O37"/>
    <mergeCell ref="A40:O40"/>
    <mergeCell ref="B42:C42"/>
    <mergeCell ref="D42:J42"/>
    <mergeCell ref="B43:C43"/>
    <mergeCell ref="D43:J43"/>
    <mergeCell ref="B76:C76"/>
    <mergeCell ref="D76:J76"/>
    <mergeCell ref="A78:A79"/>
    <mergeCell ref="B78:B79"/>
    <mergeCell ref="C78:C79"/>
    <mergeCell ref="D78:D79"/>
    <mergeCell ref="E78:O78"/>
    <mergeCell ref="A65:O66"/>
    <mergeCell ref="A68:O70"/>
    <mergeCell ref="A73:O73"/>
    <mergeCell ref="B75:C75"/>
    <mergeCell ref="D75:J75"/>
    <mergeCell ref="B105:C105"/>
    <mergeCell ref="D105:J105"/>
    <mergeCell ref="A107:A108"/>
    <mergeCell ref="B107:B108"/>
    <mergeCell ref="C107:C108"/>
    <mergeCell ref="D107:D108"/>
    <mergeCell ref="E107:O107"/>
    <mergeCell ref="A93:O94"/>
    <mergeCell ref="A97:O99"/>
    <mergeCell ref="A102:O102"/>
    <mergeCell ref="B104:C104"/>
    <mergeCell ref="D104:J104"/>
    <mergeCell ref="A135:O135"/>
    <mergeCell ref="B137:C137"/>
    <mergeCell ref="D137:J137"/>
    <mergeCell ref="B160:C160"/>
    <mergeCell ref="D160:J160"/>
    <mergeCell ref="A152:O154"/>
    <mergeCell ref="A157:O157"/>
    <mergeCell ref="B159:C159"/>
    <mergeCell ref="D159:J159"/>
    <mergeCell ref="B138:C138"/>
    <mergeCell ref="D138:J138"/>
    <mergeCell ref="A140:A141"/>
    <mergeCell ref="B140:B141"/>
    <mergeCell ref="C140:C141"/>
    <mergeCell ref="D140:D141"/>
    <mergeCell ref="E140:O140"/>
    <mergeCell ref="E187:O187"/>
    <mergeCell ref="A162:A163"/>
    <mergeCell ref="B162:B163"/>
    <mergeCell ref="C162:C163"/>
    <mergeCell ref="D162:D163"/>
    <mergeCell ref="E162:O162"/>
    <mergeCell ref="A177:O179"/>
    <mergeCell ref="A182:O182"/>
    <mergeCell ref="B184:C184"/>
    <mergeCell ref="D184:J184"/>
    <mergeCell ref="B185:C185"/>
    <mergeCell ref="D185:J185"/>
    <mergeCell ref="A187:A188"/>
    <mergeCell ref="B187:B188"/>
    <mergeCell ref="C187:C188"/>
    <mergeCell ref="D187:D188"/>
    <mergeCell ref="B204:C204"/>
    <mergeCell ref="D204:J204"/>
    <mergeCell ref="A196:O198"/>
    <mergeCell ref="A201:O201"/>
    <mergeCell ref="B203:C203"/>
    <mergeCell ref="D203:J203"/>
    <mergeCell ref="A215:O216"/>
    <mergeCell ref="A206:A207"/>
    <mergeCell ref="B206:B207"/>
    <mergeCell ref="C206:C207"/>
    <mergeCell ref="D206:D207"/>
    <mergeCell ref="E206:O206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Q13:Q31</xm:sqref>
        </x14:dataValidation>
        <x14:dataValidation type="list" allowBlank="1" showInputMessage="1" showErrorMessage="1">
          <x14:formula1>
            <xm:f>Лист2!$A$3:$A$17</xm:f>
          </x14:formula1>
          <xm:sqref>D7 D41 D74 D103 D136 D158 D183 D202</xm:sqref>
        </x14:dataValidation>
        <x14:dataValidation type="list" allowBlank="1" showInputMessage="1" showErrorMessage="1">
          <x14:formula1>
            <xm:f>Лист2!$C$3:$C$4</xm:f>
          </x14:formula1>
          <xm:sqref>F7 F41 F74 F103 F136 F158 F183 F202</xm:sqref>
        </x14:dataValidation>
        <x14:dataValidation type="list" allowBlank="1" showInputMessage="1" showErrorMessage="1">
          <x14:formula1>
            <xm:f>Лист2!$I$3:$I$33</xm:f>
          </x14:formula1>
          <xm:sqref>M7 M41 M74 M103 M136 M158 M183 M202</xm:sqref>
        </x14:dataValidation>
        <x14:dataValidation type="list" allowBlank="1" showInputMessage="1" showErrorMessage="1">
          <x14:formula1>
            <xm:f>Лист2!$D$3:$D$14</xm:f>
          </x14:formula1>
          <xm:sqref>N7 N41 N74 N103 N136 N158 N183 N202</xm:sqref>
        </x14:dataValidation>
        <x14:dataValidation type="list" allowBlank="1" showInputMessage="1" showErrorMessage="1">
          <x14:formula1>
            <xm:f>Лист2!$E$3:$E$18</xm:f>
          </x14:formula1>
          <xm:sqref>O7 O41 O74 O103 O136 O158 O183 O202</xm:sqref>
        </x14:dataValidation>
        <x14:dataValidation type="list" allowBlank="1" showInputMessage="1" showErrorMessage="1">
          <x14:formula1>
            <xm:f>Лист2!$H$3:$H$46</xm:f>
          </x14:formula1>
          <xm:sqref>E12:O12 E46:O46 E79:O79 E108:O108 E207:O207 E141:O141 E188:O188 E163:O163</xm:sqref>
        </x14:dataValidation>
        <x14:dataValidation type="list" allowBlank="1" showInputMessage="1" showErrorMessage="1">
          <x14:formula1>
            <xm:f>Лист3!$A$1:$A$93</xm:f>
          </x14:formula1>
          <xm:sqref>D4 D38 D71 D100 D155 D180 D199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A47" workbookViewId="0">
      <selection activeCell="H14" sqref="H14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1" t="s">
        <v>8</v>
      </c>
      <c r="B1" s="21" t="s">
        <v>24</v>
      </c>
      <c r="C1" s="21" t="s">
        <v>40</v>
      </c>
      <c r="D1" s="21" t="s">
        <v>46</v>
      </c>
      <c r="E1" s="21" t="s">
        <v>45</v>
      </c>
      <c r="H1" s="1" t="s">
        <v>259</v>
      </c>
      <c r="I1" s="30" t="s">
        <v>44</v>
      </c>
    </row>
    <row r="2" spans="1:9" x14ac:dyDescent="0.25">
      <c r="E2" s="21"/>
      <c r="G2" s="28"/>
      <c r="I2" s="30"/>
    </row>
    <row r="3" spans="1:9" x14ac:dyDescent="0.25">
      <c r="A3" t="s">
        <v>9</v>
      </c>
      <c r="B3" t="s">
        <v>25</v>
      </c>
      <c r="C3" t="s">
        <v>41</v>
      </c>
      <c r="D3" t="s">
        <v>47</v>
      </c>
      <c r="E3" t="s">
        <v>59</v>
      </c>
      <c r="G3" s="28"/>
      <c r="H3" s="1" t="s">
        <v>260</v>
      </c>
      <c r="I3" s="30" t="s">
        <v>306</v>
      </c>
    </row>
    <row r="4" spans="1:9" x14ac:dyDescent="0.25">
      <c r="A4" t="s">
        <v>10</v>
      </c>
      <c r="B4" t="s">
        <v>26</v>
      </c>
      <c r="C4" t="s">
        <v>42</v>
      </c>
      <c r="D4" t="s">
        <v>48</v>
      </c>
      <c r="E4" t="s">
        <v>60</v>
      </c>
      <c r="G4" s="28"/>
      <c r="H4" s="1" t="s">
        <v>261</v>
      </c>
      <c r="I4" s="30" t="s">
        <v>307</v>
      </c>
    </row>
    <row r="5" spans="1:9" x14ac:dyDescent="0.25">
      <c r="A5" t="s">
        <v>11</v>
      </c>
      <c r="B5" t="s">
        <v>27</v>
      </c>
      <c r="D5" t="s">
        <v>49</v>
      </c>
      <c r="E5" t="s">
        <v>61</v>
      </c>
      <c r="G5" s="28"/>
      <c r="H5" s="1" t="s">
        <v>262</v>
      </c>
      <c r="I5" s="30" t="s">
        <v>308</v>
      </c>
    </row>
    <row r="6" spans="1:9" x14ac:dyDescent="0.25">
      <c r="A6" t="s">
        <v>12</v>
      </c>
      <c r="B6" t="s">
        <v>28</v>
      </c>
      <c r="D6" t="s">
        <v>50</v>
      </c>
      <c r="E6" t="s">
        <v>62</v>
      </c>
      <c r="G6" s="28"/>
      <c r="H6" s="1" t="s">
        <v>263</v>
      </c>
      <c r="I6" s="30" t="s">
        <v>309</v>
      </c>
    </row>
    <row r="7" spans="1:9" x14ac:dyDescent="0.25">
      <c r="A7" t="s">
        <v>13</v>
      </c>
      <c r="B7" t="s">
        <v>29</v>
      </c>
      <c r="D7" t="s">
        <v>51</v>
      </c>
      <c r="E7" t="s">
        <v>63</v>
      </c>
      <c r="G7" s="28"/>
      <c r="H7" s="1" t="s">
        <v>264</v>
      </c>
      <c r="I7" s="30" t="s">
        <v>310</v>
      </c>
    </row>
    <row r="8" spans="1:9" x14ac:dyDescent="0.25">
      <c r="A8" t="s">
        <v>14</v>
      </c>
      <c r="B8" t="s">
        <v>30</v>
      </c>
      <c r="D8" t="s">
        <v>52</v>
      </c>
      <c r="E8" t="s">
        <v>64</v>
      </c>
      <c r="G8" s="28"/>
      <c r="H8" s="1" t="s">
        <v>265</v>
      </c>
      <c r="I8" s="30" t="s">
        <v>311</v>
      </c>
    </row>
    <row r="9" spans="1:9" x14ac:dyDescent="0.25">
      <c r="A9" t="s">
        <v>15</v>
      </c>
      <c r="B9" t="s">
        <v>31</v>
      </c>
      <c r="D9" t="s">
        <v>53</v>
      </c>
      <c r="E9" t="s">
        <v>65</v>
      </c>
      <c r="G9" s="28"/>
      <c r="H9" s="1" t="s">
        <v>266</v>
      </c>
      <c r="I9" s="30" t="s">
        <v>312</v>
      </c>
    </row>
    <row r="10" spans="1:9" x14ac:dyDescent="0.25">
      <c r="A10" t="s">
        <v>16</v>
      </c>
      <c r="B10" t="s">
        <v>32</v>
      </c>
      <c r="D10" t="s">
        <v>54</v>
      </c>
      <c r="E10" t="s">
        <v>66</v>
      </c>
      <c r="G10" s="28"/>
      <c r="H10" s="1" t="s">
        <v>267</v>
      </c>
      <c r="I10" s="30" t="s">
        <v>313</v>
      </c>
    </row>
    <row r="11" spans="1:9" x14ac:dyDescent="0.25">
      <c r="A11" t="s">
        <v>17</v>
      </c>
      <c r="B11" t="s">
        <v>33</v>
      </c>
      <c r="D11" t="s">
        <v>55</v>
      </c>
      <c r="E11" t="s">
        <v>67</v>
      </c>
      <c r="G11" s="28"/>
      <c r="H11" s="1" t="s">
        <v>268</v>
      </c>
      <c r="I11" s="30" t="s">
        <v>314</v>
      </c>
    </row>
    <row r="12" spans="1:9" ht="30" x14ac:dyDescent="0.25">
      <c r="A12" t="s">
        <v>18</v>
      </c>
      <c r="B12" t="s">
        <v>34</v>
      </c>
      <c r="D12" t="s">
        <v>56</v>
      </c>
      <c r="E12" t="s">
        <v>68</v>
      </c>
      <c r="G12" s="28"/>
      <c r="H12" s="1" t="s">
        <v>269</v>
      </c>
      <c r="I12" s="30" t="s">
        <v>315</v>
      </c>
    </row>
    <row r="13" spans="1:9" ht="30" x14ac:dyDescent="0.25">
      <c r="A13" t="s">
        <v>19</v>
      </c>
      <c r="B13" t="s">
        <v>35</v>
      </c>
      <c r="D13" t="s">
        <v>57</v>
      </c>
      <c r="E13" t="s">
        <v>69</v>
      </c>
      <c r="G13" s="28"/>
      <c r="H13" s="1" t="s">
        <v>270</v>
      </c>
      <c r="I13" s="30" t="s">
        <v>316</v>
      </c>
    </row>
    <row r="14" spans="1:9" ht="30" x14ac:dyDescent="0.25">
      <c r="A14" t="s">
        <v>20</v>
      </c>
      <c r="B14" t="s">
        <v>36</v>
      </c>
      <c r="D14" t="s">
        <v>58</v>
      </c>
      <c r="E14" t="s">
        <v>70</v>
      </c>
      <c r="G14" s="28"/>
      <c r="H14" s="1" t="s">
        <v>271</v>
      </c>
      <c r="I14" s="30" t="s">
        <v>317</v>
      </c>
    </row>
    <row r="15" spans="1:9" x14ac:dyDescent="0.25">
      <c r="A15" t="s">
        <v>21</v>
      </c>
      <c r="B15" t="s">
        <v>37</v>
      </c>
      <c r="E15" t="s">
        <v>71</v>
      </c>
      <c r="G15" s="28"/>
      <c r="H15" s="1" t="s">
        <v>272</v>
      </c>
      <c r="I15" s="30" t="s">
        <v>318</v>
      </c>
    </row>
    <row r="16" spans="1:9" ht="30" x14ac:dyDescent="0.25">
      <c r="A16" t="s">
        <v>22</v>
      </c>
      <c r="B16" t="s">
        <v>38</v>
      </c>
      <c r="E16" t="s">
        <v>72</v>
      </c>
      <c r="G16" s="28"/>
      <c r="H16" s="1" t="s">
        <v>273</v>
      </c>
      <c r="I16" s="30" t="s">
        <v>319</v>
      </c>
    </row>
    <row r="17" spans="1:9" ht="45" x14ac:dyDescent="0.25">
      <c r="A17" t="s">
        <v>23</v>
      </c>
      <c r="B17" t="s">
        <v>39</v>
      </c>
      <c r="E17" t="s">
        <v>73</v>
      </c>
      <c r="G17" s="28"/>
      <c r="H17" s="1" t="s">
        <v>274</v>
      </c>
      <c r="I17" s="30" t="s">
        <v>320</v>
      </c>
    </row>
    <row r="18" spans="1:9" x14ac:dyDescent="0.25">
      <c r="E18" t="s">
        <v>74</v>
      </c>
      <c r="G18" s="28"/>
      <c r="H18" s="1" t="s">
        <v>275</v>
      </c>
      <c r="I18" s="30" t="s">
        <v>321</v>
      </c>
    </row>
    <row r="19" spans="1:9" x14ac:dyDescent="0.25">
      <c r="G19" s="28"/>
      <c r="H19" s="1" t="s">
        <v>276</v>
      </c>
      <c r="I19" s="30" t="s">
        <v>322</v>
      </c>
    </row>
    <row r="20" spans="1:9" ht="30" x14ac:dyDescent="0.25">
      <c r="G20" s="28"/>
      <c r="H20" s="1" t="s">
        <v>277</v>
      </c>
      <c r="I20" s="30" t="s">
        <v>323</v>
      </c>
    </row>
    <row r="21" spans="1:9" ht="30" x14ac:dyDescent="0.25">
      <c r="G21" s="28"/>
      <c r="H21" s="1" t="s">
        <v>278</v>
      </c>
      <c r="I21" s="30" t="s">
        <v>324</v>
      </c>
    </row>
    <row r="22" spans="1:9" ht="30" x14ac:dyDescent="0.25">
      <c r="G22" s="28"/>
      <c r="H22" s="1" t="s">
        <v>279</v>
      </c>
      <c r="I22" s="30" t="s">
        <v>325</v>
      </c>
    </row>
    <row r="23" spans="1:9" x14ac:dyDescent="0.25">
      <c r="G23" s="28"/>
      <c r="H23" s="1" t="s">
        <v>280</v>
      </c>
      <c r="I23" s="30" t="s">
        <v>326</v>
      </c>
    </row>
    <row r="24" spans="1:9" ht="30" x14ac:dyDescent="0.25">
      <c r="G24" s="28"/>
      <c r="H24" s="1" t="s">
        <v>281</v>
      </c>
      <c r="I24" s="30" t="s">
        <v>327</v>
      </c>
    </row>
    <row r="25" spans="1:9" ht="30" x14ac:dyDescent="0.25">
      <c r="G25" s="28"/>
      <c r="H25" s="1" t="s">
        <v>282</v>
      </c>
      <c r="I25" s="30" t="s">
        <v>328</v>
      </c>
    </row>
    <row r="26" spans="1:9" x14ac:dyDescent="0.25">
      <c r="G26" s="28"/>
      <c r="H26" s="1" t="s">
        <v>283</v>
      </c>
      <c r="I26" s="30" t="s">
        <v>329</v>
      </c>
    </row>
    <row r="27" spans="1:9" x14ac:dyDescent="0.25">
      <c r="G27" s="28"/>
      <c r="H27" s="1" t="s">
        <v>284</v>
      </c>
      <c r="I27" s="30" t="s">
        <v>330</v>
      </c>
    </row>
    <row r="28" spans="1:9" x14ac:dyDescent="0.25">
      <c r="G28" s="28"/>
      <c r="H28" s="1" t="s">
        <v>285</v>
      </c>
      <c r="I28" s="30" t="s">
        <v>331</v>
      </c>
    </row>
    <row r="29" spans="1:9" x14ac:dyDescent="0.25">
      <c r="G29" s="28"/>
      <c r="H29" s="1" t="s">
        <v>286</v>
      </c>
      <c r="I29" s="30" t="s">
        <v>332</v>
      </c>
    </row>
    <row r="30" spans="1:9" ht="30" x14ac:dyDescent="0.25">
      <c r="G30" s="28"/>
      <c r="H30" s="1" t="s">
        <v>287</v>
      </c>
      <c r="I30" s="30" t="s">
        <v>333</v>
      </c>
    </row>
    <row r="31" spans="1:9" ht="30" x14ac:dyDescent="0.25">
      <c r="G31" s="28"/>
      <c r="H31" s="1" t="s">
        <v>288</v>
      </c>
      <c r="I31" s="30" t="s">
        <v>334</v>
      </c>
    </row>
    <row r="32" spans="1:9" ht="30" x14ac:dyDescent="0.25">
      <c r="G32" s="28"/>
      <c r="H32" s="1" t="s">
        <v>289</v>
      </c>
      <c r="I32" s="30" t="s">
        <v>336</v>
      </c>
    </row>
    <row r="33" spans="7:9" ht="30" x14ac:dyDescent="0.25">
      <c r="G33" s="28"/>
      <c r="H33" s="1" t="s">
        <v>290</v>
      </c>
      <c r="I33" s="30" t="s">
        <v>335</v>
      </c>
    </row>
    <row r="34" spans="7:9" x14ac:dyDescent="0.25">
      <c r="G34" s="28"/>
      <c r="H34" s="1" t="s">
        <v>291</v>
      </c>
    </row>
    <row r="35" spans="7:9" ht="30" x14ac:dyDescent="0.25">
      <c r="G35" s="28"/>
      <c r="H35" s="1" t="s">
        <v>292</v>
      </c>
    </row>
    <row r="36" spans="7:9" x14ac:dyDescent="0.25">
      <c r="G36" s="29"/>
      <c r="H36" s="1" t="s">
        <v>293</v>
      </c>
    </row>
    <row r="37" spans="7:9" x14ac:dyDescent="0.25">
      <c r="G37" s="28"/>
      <c r="H37" s="1" t="s">
        <v>294</v>
      </c>
    </row>
    <row r="38" spans="7:9" ht="75" x14ac:dyDescent="0.25">
      <c r="G38" s="28"/>
      <c r="H38" s="1" t="s">
        <v>295</v>
      </c>
    </row>
    <row r="39" spans="7:9" ht="60" x14ac:dyDescent="0.25">
      <c r="G39" s="28"/>
      <c r="H39" s="1" t="s">
        <v>296</v>
      </c>
    </row>
    <row r="40" spans="7:9" ht="75" x14ac:dyDescent="0.25">
      <c r="G40" s="28"/>
      <c r="H40" s="1" t="s">
        <v>297</v>
      </c>
    </row>
    <row r="41" spans="7:9" ht="60" x14ac:dyDescent="0.25">
      <c r="G41" s="28"/>
      <c r="H41" s="1" t="s">
        <v>298</v>
      </c>
    </row>
    <row r="42" spans="7:9" ht="30" x14ac:dyDescent="0.25">
      <c r="G42" s="28"/>
      <c r="H42" s="1" t="s">
        <v>299</v>
      </c>
    </row>
    <row r="43" spans="7:9" x14ac:dyDescent="0.25">
      <c r="G43" s="28"/>
      <c r="H43" s="1" t="s">
        <v>300</v>
      </c>
    </row>
    <row r="44" spans="7:9" ht="30" x14ac:dyDescent="0.25">
      <c r="G44" s="28"/>
      <c r="H44" s="1" t="s">
        <v>301</v>
      </c>
    </row>
    <row r="45" spans="7:9" ht="30" x14ac:dyDescent="0.25">
      <c r="G45" s="28"/>
      <c r="H45" s="1" t="s">
        <v>302</v>
      </c>
    </row>
    <row r="46" spans="7:9" ht="30" x14ac:dyDescent="0.25">
      <c r="G46" s="28"/>
      <c r="H46" s="1" t="s">
        <v>303</v>
      </c>
    </row>
    <row r="47" spans="7:9" x14ac:dyDescent="0.25">
      <c r="G47" s="28"/>
    </row>
    <row r="48" spans="7: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9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8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337</v>
      </c>
    </row>
    <row r="2" spans="1:2" x14ac:dyDescent="0.25">
      <c r="A2" s="22" t="s">
        <v>75</v>
      </c>
      <c r="B2" s="23" t="s">
        <v>76</v>
      </c>
    </row>
    <row r="3" spans="1:2" x14ac:dyDescent="0.25">
      <c r="A3" s="24" t="s">
        <v>77</v>
      </c>
      <c r="B3" s="25" t="s">
        <v>78</v>
      </c>
    </row>
    <row r="4" spans="1:2" x14ac:dyDescent="0.25">
      <c r="A4" s="22" t="s">
        <v>79</v>
      </c>
      <c r="B4" s="23" t="s">
        <v>80</v>
      </c>
    </row>
    <row r="5" spans="1:2" x14ac:dyDescent="0.25">
      <c r="A5" s="24" t="s">
        <v>81</v>
      </c>
      <c r="B5" s="25" t="s">
        <v>82</v>
      </c>
    </row>
    <row r="6" spans="1:2" x14ac:dyDescent="0.25">
      <c r="A6" s="22" t="s">
        <v>83</v>
      </c>
      <c r="B6" s="23" t="s">
        <v>84</v>
      </c>
    </row>
    <row r="7" spans="1:2" x14ac:dyDescent="0.25">
      <c r="A7" s="24" t="s">
        <v>85</v>
      </c>
      <c r="B7" s="25" t="s">
        <v>86</v>
      </c>
    </row>
    <row r="8" spans="1:2" x14ac:dyDescent="0.25">
      <c r="A8" s="22" t="s">
        <v>87</v>
      </c>
      <c r="B8" s="23" t="s">
        <v>88</v>
      </c>
    </row>
    <row r="9" spans="1:2" x14ac:dyDescent="0.25">
      <c r="A9" s="24" t="s">
        <v>89</v>
      </c>
      <c r="B9" s="25" t="s">
        <v>90</v>
      </c>
    </row>
    <row r="10" spans="1:2" x14ac:dyDescent="0.25">
      <c r="A10" s="22" t="s">
        <v>91</v>
      </c>
      <c r="B10" s="23" t="s">
        <v>92</v>
      </c>
    </row>
    <row r="11" spans="1:2" x14ac:dyDescent="0.25">
      <c r="A11" s="24" t="s">
        <v>93</v>
      </c>
      <c r="B11" s="25" t="s">
        <v>94</v>
      </c>
    </row>
    <row r="12" spans="1:2" x14ac:dyDescent="0.25">
      <c r="A12" s="22" t="s">
        <v>95</v>
      </c>
      <c r="B12" s="23" t="s">
        <v>96</v>
      </c>
    </row>
    <row r="13" spans="1:2" x14ac:dyDescent="0.25">
      <c r="A13" s="24" t="s">
        <v>97</v>
      </c>
      <c r="B13" s="25" t="s">
        <v>98</v>
      </c>
    </row>
    <row r="14" spans="1:2" x14ac:dyDescent="0.25">
      <c r="A14" s="22" t="s">
        <v>99</v>
      </c>
      <c r="B14" s="23" t="s">
        <v>100</v>
      </c>
    </row>
    <row r="15" spans="1:2" x14ac:dyDescent="0.25">
      <c r="A15" s="24" t="s">
        <v>101</v>
      </c>
      <c r="B15" s="25" t="s">
        <v>102</v>
      </c>
    </row>
    <row r="16" spans="1:2" x14ac:dyDescent="0.25">
      <c r="A16" s="22" t="s">
        <v>103</v>
      </c>
      <c r="B16" s="23" t="s">
        <v>104</v>
      </c>
    </row>
    <row r="17" spans="1:2" x14ac:dyDescent="0.25">
      <c r="A17" s="24" t="s">
        <v>105</v>
      </c>
      <c r="B17" s="25" t="s">
        <v>106</v>
      </c>
    </row>
    <row r="18" spans="1:2" x14ac:dyDescent="0.25">
      <c r="A18" s="22" t="s">
        <v>107</v>
      </c>
      <c r="B18" s="23" t="s">
        <v>108</v>
      </c>
    </row>
    <row r="19" spans="1:2" x14ac:dyDescent="0.25">
      <c r="A19" s="24" t="s">
        <v>109</v>
      </c>
      <c r="B19" s="25" t="s">
        <v>110</v>
      </c>
    </row>
    <row r="20" spans="1:2" x14ac:dyDescent="0.25">
      <c r="A20" s="22" t="s">
        <v>111</v>
      </c>
      <c r="B20" s="23" t="s">
        <v>112</v>
      </c>
    </row>
    <row r="21" spans="1:2" x14ac:dyDescent="0.25">
      <c r="A21" s="24" t="s">
        <v>113</v>
      </c>
      <c r="B21" s="25" t="s">
        <v>114</v>
      </c>
    </row>
    <row r="22" spans="1:2" x14ac:dyDescent="0.25">
      <c r="A22" s="22" t="s">
        <v>115</v>
      </c>
      <c r="B22" s="23" t="s">
        <v>116</v>
      </c>
    </row>
    <row r="23" spans="1:2" x14ac:dyDescent="0.25">
      <c r="A23" s="24" t="s">
        <v>117</v>
      </c>
      <c r="B23" s="25" t="s">
        <v>118</v>
      </c>
    </row>
    <row r="24" spans="1:2" x14ac:dyDescent="0.25">
      <c r="A24" s="22" t="s">
        <v>119</v>
      </c>
      <c r="B24" s="23" t="s">
        <v>120</v>
      </c>
    </row>
    <row r="25" spans="1:2" x14ac:dyDescent="0.25">
      <c r="A25" s="24" t="s">
        <v>121</v>
      </c>
      <c r="B25" s="25" t="s">
        <v>122</v>
      </c>
    </row>
    <row r="26" spans="1:2" x14ac:dyDescent="0.25">
      <c r="A26" s="22" t="s">
        <v>123</v>
      </c>
      <c r="B26" s="23" t="s">
        <v>124</v>
      </c>
    </row>
    <row r="27" spans="1:2" x14ac:dyDescent="0.25">
      <c r="A27" s="24" t="s">
        <v>125</v>
      </c>
      <c r="B27" s="25" t="s">
        <v>126</v>
      </c>
    </row>
    <row r="28" spans="1:2" x14ac:dyDescent="0.25">
      <c r="A28" s="22" t="s">
        <v>127</v>
      </c>
      <c r="B28" s="23" t="s">
        <v>128</v>
      </c>
    </row>
    <row r="29" spans="1:2" x14ac:dyDescent="0.25">
      <c r="A29" s="24" t="s">
        <v>129</v>
      </c>
      <c r="B29" s="25" t="s">
        <v>130</v>
      </c>
    </row>
    <row r="30" spans="1:2" x14ac:dyDescent="0.25">
      <c r="A30" s="22" t="s">
        <v>131</v>
      </c>
      <c r="B30" s="23" t="s">
        <v>132</v>
      </c>
    </row>
    <row r="31" spans="1:2" x14ac:dyDescent="0.25">
      <c r="A31" s="24" t="s">
        <v>133</v>
      </c>
      <c r="B31" s="25" t="s">
        <v>134</v>
      </c>
    </row>
    <row r="32" spans="1:2" x14ac:dyDescent="0.25">
      <c r="A32" s="22" t="s">
        <v>135</v>
      </c>
      <c r="B32" s="23" t="s">
        <v>136</v>
      </c>
    </row>
    <row r="33" spans="1:2" x14ac:dyDescent="0.25">
      <c r="A33" s="24" t="s">
        <v>137</v>
      </c>
      <c r="B33" s="25" t="s">
        <v>138</v>
      </c>
    </row>
    <row r="34" spans="1:2" x14ac:dyDescent="0.25">
      <c r="A34" s="22" t="s">
        <v>139</v>
      </c>
      <c r="B34" s="23" t="s">
        <v>140</v>
      </c>
    </row>
    <row r="35" spans="1:2" x14ac:dyDescent="0.25">
      <c r="A35" s="24" t="s">
        <v>141</v>
      </c>
      <c r="B35" s="25" t="s">
        <v>142</v>
      </c>
    </row>
    <row r="36" spans="1:2" x14ac:dyDescent="0.25">
      <c r="A36" s="22" t="s">
        <v>143</v>
      </c>
      <c r="B36" s="26" t="s">
        <v>144</v>
      </c>
    </row>
    <row r="37" spans="1:2" x14ac:dyDescent="0.25">
      <c r="A37" s="24" t="s">
        <v>145</v>
      </c>
      <c r="B37" s="25" t="s">
        <v>146</v>
      </c>
    </row>
    <row r="38" spans="1:2" x14ac:dyDescent="0.25">
      <c r="A38" s="22" t="s">
        <v>147</v>
      </c>
      <c r="B38" s="23" t="s">
        <v>148</v>
      </c>
    </row>
    <row r="39" spans="1:2" x14ac:dyDescent="0.25">
      <c r="A39" s="24" t="s">
        <v>149</v>
      </c>
      <c r="B39" s="25" t="s">
        <v>150</v>
      </c>
    </row>
    <row r="40" spans="1:2" x14ac:dyDescent="0.25">
      <c r="A40" s="22" t="s">
        <v>151</v>
      </c>
      <c r="B40" s="23" t="s">
        <v>152</v>
      </c>
    </row>
    <row r="41" spans="1:2" x14ac:dyDescent="0.25">
      <c r="A41" s="24" t="s">
        <v>153</v>
      </c>
      <c r="B41" s="25" t="s">
        <v>154</v>
      </c>
    </row>
    <row r="42" spans="1:2" x14ac:dyDescent="0.25">
      <c r="A42" s="22" t="s">
        <v>155</v>
      </c>
      <c r="B42" s="23" t="s">
        <v>156</v>
      </c>
    </row>
    <row r="43" spans="1:2" x14ac:dyDescent="0.25">
      <c r="A43" s="24" t="s">
        <v>157</v>
      </c>
      <c r="B43" s="25" t="s">
        <v>158</v>
      </c>
    </row>
    <row r="44" spans="1:2" x14ac:dyDescent="0.25">
      <c r="A44" s="22" t="s">
        <v>159</v>
      </c>
      <c r="B44" s="23" t="s">
        <v>160</v>
      </c>
    </row>
    <row r="45" spans="1:2" x14ac:dyDescent="0.25">
      <c r="A45" s="24" t="s">
        <v>161</v>
      </c>
      <c r="B45" s="25" t="s">
        <v>162</v>
      </c>
    </row>
    <row r="46" spans="1:2" x14ac:dyDescent="0.25">
      <c r="A46" s="22" t="s">
        <v>163</v>
      </c>
      <c r="B46" s="23" t="s">
        <v>164</v>
      </c>
    </row>
    <row r="47" spans="1:2" x14ac:dyDescent="0.25">
      <c r="A47" s="24" t="s">
        <v>165</v>
      </c>
      <c r="B47" s="25" t="s">
        <v>166</v>
      </c>
    </row>
    <row r="48" spans="1:2" x14ac:dyDescent="0.25">
      <c r="A48" s="22" t="s">
        <v>167</v>
      </c>
      <c r="B48" s="23" t="s">
        <v>168</v>
      </c>
    </row>
    <row r="49" spans="1:2" x14ac:dyDescent="0.25">
      <c r="A49" s="24" t="s">
        <v>169</v>
      </c>
      <c r="B49" s="25" t="s">
        <v>170</v>
      </c>
    </row>
    <row r="50" spans="1:2" x14ac:dyDescent="0.25">
      <c r="A50" s="22" t="s">
        <v>171</v>
      </c>
      <c r="B50" s="23" t="s">
        <v>172</v>
      </c>
    </row>
    <row r="51" spans="1:2" x14ac:dyDescent="0.25">
      <c r="A51" s="24" t="s">
        <v>173</v>
      </c>
      <c r="B51" s="25" t="s">
        <v>174</v>
      </c>
    </row>
    <row r="52" spans="1:2" x14ac:dyDescent="0.25">
      <c r="A52" s="22" t="s">
        <v>175</v>
      </c>
      <c r="B52" s="23" t="s">
        <v>176</v>
      </c>
    </row>
    <row r="53" spans="1:2" x14ac:dyDescent="0.25">
      <c r="A53" s="24" t="s">
        <v>177</v>
      </c>
      <c r="B53" s="25" t="s">
        <v>178</v>
      </c>
    </row>
    <row r="54" spans="1:2" x14ac:dyDescent="0.25">
      <c r="A54" s="22" t="s">
        <v>179</v>
      </c>
      <c r="B54" s="23" t="s">
        <v>180</v>
      </c>
    </row>
    <row r="55" spans="1:2" x14ac:dyDescent="0.25">
      <c r="A55" s="24" t="s">
        <v>181</v>
      </c>
      <c r="B55" s="25" t="s">
        <v>182</v>
      </c>
    </row>
    <row r="56" spans="1:2" x14ac:dyDescent="0.25">
      <c r="A56" s="22" t="s">
        <v>183</v>
      </c>
      <c r="B56" s="23" t="s">
        <v>184</v>
      </c>
    </row>
    <row r="57" spans="1:2" x14ac:dyDescent="0.25">
      <c r="A57" s="24" t="s">
        <v>185</v>
      </c>
      <c r="B57" s="27" t="s">
        <v>186</v>
      </c>
    </row>
    <row r="58" spans="1:2" x14ac:dyDescent="0.25">
      <c r="A58" s="22" t="s">
        <v>187</v>
      </c>
      <c r="B58" s="23" t="s">
        <v>188</v>
      </c>
    </row>
    <row r="59" spans="1:2" x14ac:dyDescent="0.25">
      <c r="A59" s="24" t="s">
        <v>189</v>
      </c>
      <c r="B59" s="25" t="s">
        <v>190</v>
      </c>
    </row>
    <row r="60" spans="1:2" x14ac:dyDescent="0.25">
      <c r="A60" s="22" t="s">
        <v>191</v>
      </c>
      <c r="B60" s="23" t="s">
        <v>192</v>
      </c>
    </row>
    <row r="61" spans="1:2" x14ac:dyDescent="0.25">
      <c r="A61" s="24" t="s">
        <v>193</v>
      </c>
      <c r="B61" s="25" t="s">
        <v>194</v>
      </c>
    </row>
    <row r="62" spans="1:2" x14ac:dyDescent="0.25">
      <c r="A62" s="22" t="s">
        <v>195</v>
      </c>
      <c r="B62" s="23" t="s">
        <v>196</v>
      </c>
    </row>
    <row r="63" spans="1:2" x14ac:dyDescent="0.25">
      <c r="A63" s="24" t="s">
        <v>197</v>
      </c>
      <c r="B63" s="25" t="s">
        <v>198</v>
      </c>
    </row>
    <row r="64" spans="1:2" x14ac:dyDescent="0.25">
      <c r="A64" s="22" t="s">
        <v>199</v>
      </c>
      <c r="B64" s="23" t="s">
        <v>200</v>
      </c>
    </row>
    <row r="65" spans="1:2" x14ac:dyDescent="0.25">
      <c r="A65" s="24" t="s">
        <v>201</v>
      </c>
      <c r="B65" s="25" t="s">
        <v>202</v>
      </c>
    </row>
    <row r="66" spans="1:2" x14ac:dyDescent="0.25">
      <c r="A66" s="22" t="s">
        <v>203</v>
      </c>
      <c r="B66" s="23" t="s">
        <v>204</v>
      </c>
    </row>
    <row r="67" spans="1:2" x14ac:dyDescent="0.25">
      <c r="A67" s="24" t="s">
        <v>205</v>
      </c>
      <c r="B67" s="25" t="s">
        <v>206</v>
      </c>
    </row>
    <row r="68" spans="1:2" x14ac:dyDescent="0.25">
      <c r="A68" s="22" t="s">
        <v>207</v>
      </c>
      <c r="B68" s="23" t="s">
        <v>208</v>
      </c>
    </row>
    <row r="69" spans="1:2" x14ac:dyDescent="0.25">
      <c r="A69" s="24" t="s">
        <v>209</v>
      </c>
      <c r="B69" s="25" t="s">
        <v>210</v>
      </c>
    </row>
    <row r="70" spans="1:2" x14ac:dyDescent="0.25">
      <c r="A70" s="22" t="s">
        <v>211</v>
      </c>
      <c r="B70" s="23" t="s">
        <v>212</v>
      </c>
    </row>
    <row r="71" spans="1:2" x14ac:dyDescent="0.25">
      <c r="A71" s="24" t="s">
        <v>213</v>
      </c>
      <c r="B71" s="25" t="s">
        <v>214</v>
      </c>
    </row>
    <row r="72" spans="1:2" x14ac:dyDescent="0.25">
      <c r="A72" s="22" t="s">
        <v>215</v>
      </c>
      <c r="B72" s="23" t="s">
        <v>216</v>
      </c>
    </row>
    <row r="73" spans="1:2" x14ac:dyDescent="0.25">
      <c r="A73" s="24" t="s">
        <v>217</v>
      </c>
      <c r="B73" s="25" t="s">
        <v>218</v>
      </c>
    </row>
    <row r="74" spans="1:2" x14ac:dyDescent="0.25">
      <c r="A74" s="22" t="s">
        <v>219</v>
      </c>
      <c r="B74" s="23" t="s">
        <v>220</v>
      </c>
    </row>
    <row r="75" spans="1:2" x14ac:dyDescent="0.25">
      <c r="A75" s="24" t="s">
        <v>221</v>
      </c>
      <c r="B75" s="25" t="s">
        <v>222</v>
      </c>
    </row>
    <row r="76" spans="1:2" x14ac:dyDescent="0.25">
      <c r="A76" s="22" t="s">
        <v>223</v>
      </c>
      <c r="B76" s="23" t="s">
        <v>224</v>
      </c>
    </row>
    <row r="77" spans="1:2" x14ac:dyDescent="0.25">
      <c r="A77" s="24" t="s">
        <v>225</v>
      </c>
      <c r="B77" s="25" t="s">
        <v>226</v>
      </c>
    </row>
    <row r="78" spans="1:2" x14ac:dyDescent="0.25">
      <c r="A78" s="22" t="s">
        <v>227</v>
      </c>
      <c r="B78" s="23" t="s">
        <v>228</v>
      </c>
    </row>
    <row r="79" spans="1:2" x14ac:dyDescent="0.25">
      <c r="A79" s="24" t="s">
        <v>229</v>
      </c>
      <c r="B79" s="25" t="s">
        <v>230</v>
      </c>
    </row>
    <row r="80" spans="1:2" x14ac:dyDescent="0.25">
      <c r="A80" s="22" t="s">
        <v>231</v>
      </c>
      <c r="B80" s="23" t="s">
        <v>232</v>
      </c>
    </row>
    <row r="81" spans="1:2" x14ac:dyDescent="0.25">
      <c r="A81" s="24" t="s">
        <v>233</v>
      </c>
      <c r="B81" s="25" t="s">
        <v>234</v>
      </c>
    </row>
    <row r="82" spans="1:2" x14ac:dyDescent="0.25">
      <c r="A82" s="22" t="s">
        <v>235</v>
      </c>
      <c r="B82" s="23" t="s">
        <v>236</v>
      </c>
    </row>
    <row r="83" spans="1:2" x14ac:dyDescent="0.25">
      <c r="A83" s="24" t="s">
        <v>237</v>
      </c>
      <c r="B83" s="25" t="s">
        <v>238</v>
      </c>
    </row>
    <row r="84" spans="1:2" x14ac:dyDescent="0.25">
      <c r="A84" s="22" t="s">
        <v>239</v>
      </c>
      <c r="B84" s="23" t="s">
        <v>240</v>
      </c>
    </row>
    <row r="85" spans="1:2" x14ac:dyDescent="0.25">
      <c r="A85" s="24" t="s">
        <v>241</v>
      </c>
      <c r="B85" s="25" t="s">
        <v>242</v>
      </c>
    </row>
    <row r="86" spans="1:2" x14ac:dyDescent="0.25">
      <c r="A86" s="22" t="s">
        <v>243</v>
      </c>
      <c r="B86" s="23" t="s">
        <v>244</v>
      </c>
    </row>
    <row r="87" spans="1:2" x14ac:dyDescent="0.25">
      <c r="A87" s="24" t="s">
        <v>245</v>
      </c>
      <c r="B87" s="25" t="s">
        <v>246</v>
      </c>
    </row>
    <row r="88" spans="1:2" x14ac:dyDescent="0.25">
      <c r="A88" s="22" t="s">
        <v>247</v>
      </c>
      <c r="B88" s="23" t="s">
        <v>248</v>
      </c>
    </row>
    <row r="89" spans="1:2" x14ac:dyDescent="0.25">
      <c r="A89" s="24" t="s">
        <v>249</v>
      </c>
      <c r="B89" s="25" t="s">
        <v>250</v>
      </c>
    </row>
    <row r="90" spans="1:2" x14ac:dyDescent="0.25">
      <c r="A90" s="22" t="s">
        <v>251</v>
      </c>
      <c r="B90" s="23" t="s">
        <v>252</v>
      </c>
    </row>
    <row r="91" spans="1:2" x14ac:dyDescent="0.25">
      <c r="A91" s="24" t="s">
        <v>253</v>
      </c>
      <c r="B91" s="25" t="s">
        <v>254</v>
      </c>
    </row>
    <row r="92" spans="1:2" x14ac:dyDescent="0.25">
      <c r="A92" s="22" t="s">
        <v>255</v>
      </c>
      <c r="B92" s="23" t="s">
        <v>256</v>
      </c>
    </row>
    <row r="93" spans="1:2" x14ac:dyDescent="0.25">
      <c r="A93" s="24" t="s">
        <v>257</v>
      </c>
      <c r="B93" s="25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2018-02-26T05:31:31Z</dcterms:modified>
</cp:coreProperties>
</file>